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vank\Documents\Clustering\clustering_jl\clustering_jl\"/>
    </mc:Choice>
  </mc:AlternateContent>
  <xr:revisionPtr revIDLastSave="0" documentId="13_ncr:9_{00F1D4C2-D2E7-43E8-B6E6-B3E4AEF740E9}" xr6:coauthVersionLast="47" xr6:coauthVersionMax="47" xr10:uidLastSave="{00000000-0000-0000-0000-000000000000}"/>
  <bookViews>
    <workbookView xWindow="-110" yWindow="-110" windowWidth="19420" windowHeight="10300" xr2:uid="{CEDF9111-5A81-467E-BB57-2C822E5E65DB}"/>
  </bookViews>
  <sheets>
    <sheet name="Logs" sheetId="1" r:id="rId1"/>
  </sheets>
  <calcPr calcId="0"/>
</workbook>
</file>

<file path=xl/calcChain.xml><?xml version="1.0" encoding="utf-8"?>
<calcChain xmlns="http://schemas.openxmlformats.org/spreadsheetml/2006/main">
  <c r="Y3314" i="1" l="1"/>
  <c r="V3317" i="1"/>
  <c r="Y3322" i="1"/>
  <c r="V3325" i="1"/>
  <c r="AB3327" i="1"/>
  <c r="Y3330" i="1"/>
  <c r="V3333" i="1"/>
  <c r="Y3338" i="1"/>
  <c r="V3341" i="1"/>
  <c r="Y3346" i="1"/>
  <c r="V3349" i="1"/>
  <c r="Y3354" i="1"/>
  <c r="V3357" i="1"/>
  <c r="AB3359" i="1"/>
  <c r="Y3362" i="1"/>
  <c r="V3365" i="1"/>
  <c r="Y3370" i="1"/>
  <c r="V3373" i="1"/>
  <c r="Y3378" i="1"/>
  <c r="V3381" i="1"/>
  <c r="Y3386" i="1"/>
  <c r="V3389" i="1"/>
  <c r="AB3391" i="1"/>
  <c r="Y3394" i="1"/>
  <c r="V3397" i="1"/>
  <c r="Y3402" i="1"/>
  <c r="V3405" i="1"/>
  <c r="Y3410" i="1"/>
  <c r="V3413" i="1"/>
  <c r="Y3418" i="1"/>
  <c r="V3421" i="1"/>
  <c r="AB3423" i="1"/>
  <c r="Y3426" i="1"/>
  <c r="V3429" i="1"/>
  <c r="Y3434" i="1"/>
  <c r="V3437" i="1"/>
  <c r="Y3442" i="1"/>
  <c r="V3445" i="1"/>
  <c r="Y3450" i="1"/>
  <c r="V3453" i="1"/>
  <c r="AB3455" i="1"/>
  <c r="Y3458" i="1"/>
  <c r="V3461" i="1"/>
  <c r="Y3466" i="1"/>
  <c r="V3469" i="1"/>
  <c r="Y3474" i="1"/>
  <c r="V3477" i="1"/>
  <c r="Y3482" i="1"/>
  <c r="V3485" i="1"/>
  <c r="AB3487" i="1"/>
  <c r="Y3490" i="1"/>
  <c r="V3493" i="1"/>
  <c r="Y3498" i="1"/>
  <c r="V3501" i="1"/>
  <c r="Y3506" i="1"/>
  <c r="V3509" i="1"/>
  <c r="Y3514" i="1"/>
  <c r="V3517" i="1"/>
  <c r="AB3519" i="1"/>
  <c r="Y3522" i="1"/>
  <c r="V3525" i="1"/>
  <c r="Y3530" i="1"/>
  <c r="V3533" i="1"/>
  <c r="Y3538" i="1"/>
  <c r="V3541" i="1"/>
  <c r="Y354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" i="1"/>
  <c r="N3" i="1"/>
  <c r="W3316" i="1" s="1"/>
  <c r="M4" i="1"/>
  <c r="V1969" i="1" s="1"/>
  <c r="N4" i="1"/>
  <c r="P4" i="1"/>
  <c r="Y1958" i="1" s="1"/>
  <c r="Q4" i="1"/>
  <c r="R4" i="1"/>
  <c r="S4" i="1"/>
  <c r="AB1963" i="1" s="1"/>
  <c r="T4" i="1"/>
  <c r="L4" i="1"/>
  <c r="M3" i="1"/>
  <c r="V2385" i="1" s="1"/>
  <c r="P3" i="1"/>
  <c r="Y2374" i="1" s="1"/>
  <c r="Q3" i="1"/>
  <c r="R3" i="1"/>
  <c r="AA3344" i="1" s="1"/>
  <c r="S3" i="1"/>
  <c r="T3" i="1"/>
  <c r="L3" i="1"/>
  <c r="U3" i="1" l="1"/>
  <c r="U6" i="1"/>
  <c r="U10" i="1"/>
  <c r="U14" i="1"/>
  <c r="U18" i="1"/>
  <c r="U22" i="1"/>
  <c r="U26" i="1"/>
  <c r="U30" i="1"/>
  <c r="U34" i="1"/>
  <c r="U38" i="1"/>
  <c r="U7" i="1"/>
  <c r="U11" i="1"/>
  <c r="U15" i="1"/>
  <c r="U19" i="1"/>
  <c r="U23" i="1"/>
  <c r="U27" i="1"/>
  <c r="U31" i="1"/>
  <c r="U35" i="1"/>
  <c r="U39" i="1"/>
  <c r="U4" i="1"/>
  <c r="U8" i="1"/>
  <c r="U12" i="1"/>
  <c r="U16" i="1"/>
  <c r="U20" i="1"/>
  <c r="U24" i="1"/>
  <c r="U28" i="1"/>
  <c r="U32" i="1"/>
  <c r="U36" i="1"/>
  <c r="U40" i="1"/>
  <c r="U5" i="1"/>
  <c r="U9" i="1"/>
  <c r="U13" i="1"/>
  <c r="U17" i="1"/>
  <c r="U21" i="1"/>
  <c r="U25" i="1"/>
  <c r="U29" i="1"/>
  <c r="U33" i="1"/>
  <c r="U37" i="1"/>
  <c r="U41" i="1"/>
  <c r="U42" i="1"/>
  <c r="U46" i="1"/>
  <c r="U50" i="1"/>
  <c r="U54" i="1"/>
  <c r="U58" i="1"/>
  <c r="U62" i="1"/>
  <c r="U66" i="1"/>
  <c r="U70" i="1"/>
  <c r="U74" i="1"/>
  <c r="U78" i="1"/>
  <c r="U82" i="1"/>
  <c r="U86" i="1"/>
  <c r="U90" i="1"/>
  <c r="U94" i="1"/>
  <c r="U98" i="1"/>
  <c r="U102" i="1"/>
  <c r="U106" i="1"/>
  <c r="U110" i="1"/>
  <c r="U114" i="1"/>
  <c r="U43" i="1"/>
  <c r="U47" i="1"/>
  <c r="U51" i="1"/>
  <c r="U55" i="1"/>
  <c r="U59" i="1"/>
  <c r="U63" i="1"/>
  <c r="U67" i="1"/>
  <c r="U71" i="1"/>
  <c r="U75" i="1"/>
  <c r="U44" i="1"/>
  <c r="U48" i="1"/>
  <c r="U52" i="1"/>
  <c r="U56" i="1"/>
  <c r="U60" i="1"/>
  <c r="U64" i="1"/>
  <c r="U68" i="1"/>
  <c r="U72" i="1"/>
  <c r="U76" i="1"/>
  <c r="U80" i="1"/>
  <c r="U84" i="1"/>
  <c r="U88" i="1"/>
  <c r="U92" i="1"/>
  <c r="U96" i="1"/>
  <c r="U100" i="1"/>
  <c r="U104" i="1"/>
  <c r="U108" i="1"/>
  <c r="U112" i="1"/>
  <c r="U49" i="1"/>
  <c r="U65" i="1"/>
  <c r="U81" i="1"/>
  <c r="U89" i="1"/>
  <c r="U97" i="1"/>
  <c r="U105" i="1"/>
  <c r="U113" i="1"/>
  <c r="U115" i="1"/>
  <c r="U119" i="1"/>
  <c r="U123" i="1"/>
  <c r="U127" i="1"/>
  <c r="U131" i="1"/>
  <c r="U135" i="1"/>
  <c r="U139" i="1"/>
  <c r="U143" i="1"/>
  <c r="U147" i="1"/>
  <c r="U151" i="1"/>
  <c r="U155" i="1"/>
  <c r="U159" i="1"/>
  <c r="U53" i="1"/>
  <c r="U69" i="1"/>
  <c r="U83" i="1"/>
  <c r="U91" i="1"/>
  <c r="U99" i="1"/>
  <c r="U107" i="1"/>
  <c r="U120" i="1"/>
  <c r="U124" i="1"/>
  <c r="U128" i="1"/>
  <c r="U132" i="1"/>
  <c r="U136" i="1"/>
  <c r="U140" i="1"/>
  <c r="U144" i="1"/>
  <c r="U148" i="1"/>
  <c r="U152" i="1"/>
  <c r="U156" i="1"/>
  <c r="U160" i="1"/>
  <c r="U57" i="1"/>
  <c r="U73" i="1"/>
  <c r="U77" i="1"/>
  <c r="U85" i="1"/>
  <c r="U93" i="1"/>
  <c r="U101" i="1"/>
  <c r="U109" i="1"/>
  <c r="U117" i="1"/>
  <c r="U121" i="1"/>
  <c r="U125" i="1"/>
  <c r="U129" i="1"/>
  <c r="U133" i="1"/>
  <c r="U137" i="1"/>
  <c r="U141" i="1"/>
  <c r="U145" i="1"/>
  <c r="U149" i="1"/>
  <c r="U153" i="1"/>
  <c r="U157" i="1"/>
  <c r="U161" i="1"/>
  <c r="U95" i="1"/>
  <c r="U130" i="1"/>
  <c r="U146" i="1"/>
  <c r="U162" i="1"/>
  <c r="U165" i="1"/>
  <c r="U169" i="1"/>
  <c r="U173" i="1"/>
  <c r="U177" i="1"/>
  <c r="U181" i="1"/>
  <c r="U185" i="1"/>
  <c r="U189" i="1"/>
  <c r="U193" i="1"/>
  <c r="U197" i="1"/>
  <c r="U201" i="1"/>
  <c r="U205" i="1"/>
  <c r="U209" i="1"/>
  <c r="U213" i="1"/>
  <c r="U217" i="1"/>
  <c r="U221" i="1"/>
  <c r="U45" i="1"/>
  <c r="U103" i="1"/>
  <c r="U116" i="1"/>
  <c r="U118" i="1"/>
  <c r="U134" i="1"/>
  <c r="U150" i="1"/>
  <c r="U166" i="1"/>
  <c r="U170" i="1"/>
  <c r="U174" i="1"/>
  <c r="U178" i="1"/>
  <c r="U182" i="1"/>
  <c r="U186" i="1"/>
  <c r="U190" i="1"/>
  <c r="U194" i="1"/>
  <c r="U198" i="1"/>
  <c r="U202" i="1"/>
  <c r="U206" i="1"/>
  <c r="U210" i="1"/>
  <c r="U214" i="1"/>
  <c r="U218" i="1"/>
  <c r="U222" i="1"/>
  <c r="U61" i="1"/>
  <c r="U79" i="1"/>
  <c r="U111" i="1"/>
  <c r="U122" i="1"/>
  <c r="U138" i="1"/>
  <c r="U154" i="1"/>
  <c r="U163" i="1"/>
  <c r="U167" i="1"/>
  <c r="U171" i="1"/>
  <c r="U175" i="1"/>
  <c r="U179" i="1"/>
  <c r="U183" i="1"/>
  <c r="U187" i="1"/>
  <c r="U191" i="1"/>
  <c r="U195" i="1"/>
  <c r="U199" i="1"/>
  <c r="U203" i="1"/>
  <c r="U207" i="1"/>
  <c r="U211" i="1"/>
  <c r="U215" i="1"/>
  <c r="U219" i="1"/>
  <c r="U176" i="1"/>
  <c r="U192" i="1"/>
  <c r="U208" i="1"/>
  <c r="U225" i="1"/>
  <c r="U229" i="1"/>
  <c r="U233" i="1"/>
  <c r="U237" i="1"/>
  <c r="U241" i="1"/>
  <c r="U245" i="1"/>
  <c r="U249" i="1"/>
  <c r="U253" i="1"/>
  <c r="U257" i="1"/>
  <c r="U261" i="1"/>
  <c r="U265" i="1"/>
  <c r="U269" i="1"/>
  <c r="U273" i="1"/>
  <c r="U277" i="1"/>
  <c r="U281" i="1"/>
  <c r="U285" i="1"/>
  <c r="U289" i="1"/>
  <c r="U293" i="1"/>
  <c r="U297" i="1"/>
  <c r="U301" i="1"/>
  <c r="U305" i="1"/>
  <c r="U309" i="1"/>
  <c r="U313" i="1"/>
  <c r="U317" i="1"/>
  <c r="U321" i="1"/>
  <c r="U325" i="1"/>
  <c r="U329" i="1"/>
  <c r="U333" i="1"/>
  <c r="U337" i="1"/>
  <c r="U341" i="1"/>
  <c r="U345" i="1"/>
  <c r="U349" i="1"/>
  <c r="U353" i="1"/>
  <c r="U126" i="1"/>
  <c r="U164" i="1"/>
  <c r="U180" i="1"/>
  <c r="U196" i="1"/>
  <c r="U212" i="1"/>
  <c r="U220" i="1"/>
  <c r="U226" i="1"/>
  <c r="U230" i="1"/>
  <c r="U234" i="1"/>
  <c r="U238" i="1"/>
  <c r="U242" i="1"/>
  <c r="U246" i="1"/>
  <c r="U250" i="1"/>
  <c r="U254" i="1"/>
  <c r="U258" i="1"/>
  <c r="U262" i="1"/>
  <c r="U266" i="1"/>
  <c r="U270" i="1"/>
  <c r="U274" i="1"/>
  <c r="U278" i="1"/>
  <c r="U282" i="1"/>
  <c r="U286" i="1"/>
  <c r="U290" i="1"/>
  <c r="U294" i="1"/>
  <c r="U298" i="1"/>
  <c r="U302" i="1"/>
  <c r="U306" i="1"/>
  <c r="U310" i="1"/>
  <c r="U314" i="1"/>
  <c r="U318" i="1"/>
  <c r="U322" i="1"/>
  <c r="U326" i="1"/>
  <c r="U330" i="1"/>
  <c r="U334" i="1"/>
  <c r="U338" i="1"/>
  <c r="U342" i="1"/>
  <c r="U346" i="1"/>
  <c r="U350" i="1"/>
  <c r="U142" i="1"/>
  <c r="U168" i="1"/>
  <c r="U184" i="1"/>
  <c r="U200" i="1"/>
  <c r="U216" i="1"/>
  <c r="U223" i="1"/>
  <c r="U227" i="1"/>
  <c r="U231" i="1"/>
  <c r="U235" i="1"/>
  <c r="U239" i="1"/>
  <c r="U243" i="1"/>
  <c r="U247" i="1"/>
  <c r="U251" i="1"/>
  <c r="U255" i="1"/>
  <c r="U259" i="1"/>
  <c r="U263" i="1"/>
  <c r="U267" i="1"/>
  <c r="U271" i="1"/>
  <c r="U275" i="1"/>
  <c r="U279" i="1"/>
  <c r="U283" i="1"/>
  <c r="U287" i="1"/>
  <c r="U291" i="1"/>
  <c r="U295" i="1"/>
  <c r="U299" i="1"/>
  <c r="U303" i="1"/>
  <c r="U307" i="1"/>
  <c r="U311" i="1"/>
  <c r="U315" i="1"/>
  <c r="U319" i="1"/>
  <c r="U323" i="1"/>
  <c r="U327" i="1"/>
  <c r="U331" i="1"/>
  <c r="U335" i="1"/>
  <c r="U339" i="1"/>
  <c r="U343" i="1"/>
  <c r="U347" i="1"/>
  <c r="U351" i="1"/>
  <c r="U188" i="1"/>
  <c r="U236" i="1"/>
  <c r="U252" i="1"/>
  <c r="U268" i="1"/>
  <c r="U284" i="1"/>
  <c r="U300" i="1"/>
  <c r="U316" i="1"/>
  <c r="U332" i="1"/>
  <c r="U348" i="1"/>
  <c r="U356" i="1"/>
  <c r="U360" i="1"/>
  <c r="U364" i="1"/>
  <c r="U368" i="1"/>
  <c r="U372" i="1"/>
  <c r="U376" i="1"/>
  <c r="U380" i="1"/>
  <c r="U384" i="1"/>
  <c r="U388" i="1"/>
  <c r="U392" i="1"/>
  <c r="U396" i="1"/>
  <c r="U400" i="1"/>
  <c r="U404" i="1"/>
  <c r="U408" i="1"/>
  <c r="U412" i="1"/>
  <c r="U416" i="1"/>
  <c r="U420" i="1"/>
  <c r="U424" i="1"/>
  <c r="U428" i="1"/>
  <c r="U432" i="1"/>
  <c r="U436" i="1"/>
  <c r="U440" i="1"/>
  <c r="U444" i="1"/>
  <c r="U448" i="1"/>
  <c r="U452" i="1"/>
  <c r="U456" i="1"/>
  <c r="U460" i="1"/>
  <c r="U464" i="1"/>
  <c r="U468" i="1"/>
  <c r="U472" i="1"/>
  <c r="U476" i="1"/>
  <c r="U480" i="1"/>
  <c r="U484" i="1"/>
  <c r="U488" i="1"/>
  <c r="U492" i="1"/>
  <c r="U496" i="1"/>
  <c r="U500" i="1"/>
  <c r="U504" i="1"/>
  <c r="U508" i="1"/>
  <c r="U512" i="1"/>
  <c r="U516" i="1"/>
  <c r="U520" i="1"/>
  <c r="U524" i="1"/>
  <c r="U528" i="1"/>
  <c r="U532" i="1"/>
  <c r="U536" i="1"/>
  <c r="U540" i="1"/>
  <c r="U544" i="1"/>
  <c r="U548" i="1"/>
  <c r="U552" i="1"/>
  <c r="U556" i="1"/>
  <c r="U560" i="1"/>
  <c r="U564" i="1"/>
  <c r="U568" i="1"/>
  <c r="U572" i="1"/>
  <c r="U576" i="1"/>
  <c r="U580" i="1"/>
  <c r="U584" i="1"/>
  <c r="U588" i="1"/>
  <c r="U592" i="1"/>
  <c r="U596" i="1"/>
  <c r="U600" i="1"/>
  <c r="U604" i="1"/>
  <c r="U608" i="1"/>
  <c r="U612" i="1"/>
  <c r="U616" i="1"/>
  <c r="U87" i="1"/>
  <c r="U158" i="1"/>
  <c r="U204" i="1"/>
  <c r="U224" i="1"/>
  <c r="U240" i="1"/>
  <c r="U256" i="1"/>
  <c r="U272" i="1"/>
  <c r="U288" i="1"/>
  <c r="U304" i="1"/>
  <c r="U320" i="1"/>
  <c r="U336" i="1"/>
  <c r="U352" i="1"/>
  <c r="U357" i="1"/>
  <c r="U361" i="1"/>
  <c r="U365" i="1"/>
  <c r="U369" i="1"/>
  <c r="U373" i="1"/>
  <c r="U377" i="1"/>
  <c r="U381" i="1"/>
  <c r="U385" i="1"/>
  <c r="U389" i="1"/>
  <c r="U393" i="1"/>
  <c r="U397" i="1"/>
  <c r="U401" i="1"/>
  <c r="U405" i="1"/>
  <c r="U409" i="1"/>
  <c r="U413" i="1"/>
  <c r="U417" i="1"/>
  <c r="U421" i="1"/>
  <c r="U425" i="1"/>
  <c r="U429" i="1"/>
  <c r="U433" i="1"/>
  <c r="U437" i="1"/>
  <c r="U441" i="1"/>
  <c r="U445" i="1"/>
  <c r="U449" i="1"/>
  <c r="U453" i="1"/>
  <c r="U457" i="1"/>
  <c r="U461" i="1"/>
  <c r="U465" i="1"/>
  <c r="U469" i="1"/>
  <c r="U473" i="1"/>
  <c r="U477" i="1"/>
  <c r="U481" i="1"/>
  <c r="U485" i="1"/>
  <c r="U489" i="1"/>
  <c r="U493" i="1"/>
  <c r="U497" i="1"/>
  <c r="U501" i="1"/>
  <c r="U505" i="1"/>
  <c r="U509" i="1"/>
  <c r="U513" i="1"/>
  <c r="U517" i="1"/>
  <c r="U521" i="1"/>
  <c r="U525" i="1"/>
  <c r="U529" i="1"/>
  <c r="U533" i="1"/>
  <c r="U537" i="1"/>
  <c r="U541" i="1"/>
  <c r="U545" i="1"/>
  <c r="U549" i="1"/>
  <c r="U553" i="1"/>
  <c r="U557" i="1"/>
  <c r="U561" i="1"/>
  <c r="U565" i="1"/>
  <c r="U569" i="1"/>
  <c r="U573" i="1"/>
  <c r="U577" i="1"/>
  <c r="U581" i="1"/>
  <c r="U585" i="1"/>
  <c r="U589" i="1"/>
  <c r="U593" i="1"/>
  <c r="U597" i="1"/>
  <c r="U601" i="1"/>
  <c r="U605" i="1"/>
  <c r="U609" i="1"/>
  <c r="U613" i="1"/>
  <c r="U617" i="1"/>
  <c r="U228" i="1"/>
  <c r="U244" i="1"/>
  <c r="U260" i="1"/>
  <c r="U276" i="1"/>
  <c r="U292" i="1"/>
  <c r="U308" i="1"/>
  <c r="U324" i="1"/>
  <c r="U340" i="1"/>
  <c r="U354" i="1"/>
  <c r="U358" i="1"/>
  <c r="U362" i="1"/>
  <c r="U366" i="1"/>
  <c r="U370" i="1"/>
  <c r="U374" i="1"/>
  <c r="U378" i="1"/>
  <c r="U382" i="1"/>
  <c r="U386" i="1"/>
  <c r="U390" i="1"/>
  <c r="U394" i="1"/>
  <c r="U398" i="1"/>
  <c r="U402" i="1"/>
  <c r="U406" i="1"/>
  <c r="U410" i="1"/>
  <c r="U414" i="1"/>
  <c r="U418" i="1"/>
  <c r="U422" i="1"/>
  <c r="U426" i="1"/>
  <c r="U430" i="1"/>
  <c r="U434" i="1"/>
  <c r="U438" i="1"/>
  <c r="U442" i="1"/>
  <c r="U446" i="1"/>
  <c r="U450" i="1"/>
  <c r="U454" i="1"/>
  <c r="U458" i="1"/>
  <c r="U462" i="1"/>
  <c r="U466" i="1"/>
  <c r="U470" i="1"/>
  <c r="U474" i="1"/>
  <c r="U478" i="1"/>
  <c r="U482" i="1"/>
  <c r="U486" i="1"/>
  <c r="U490" i="1"/>
  <c r="U494" i="1"/>
  <c r="U498" i="1"/>
  <c r="U502" i="1"/>
  <c r="U506" i="1"/>
  <c r="U510" i="1"/>
  <c r="U514" i="1"/>
  <c r="U518" i="1"/>
  <c r="U522" i="1"/>
  <c r="U526" i="1"/>
  <c r="U530" i="1"/>
  <c r="U534" i="1"/>
  <c r="U538" i="1"/>
  <c r="U542" i="1"/>
  <c r="U546" i="1"/>
  <c r="U550" i="1"/>
  <c r="U554" i="1"/>
  <c r="U558" i="1"/>
  <c r="U562" i="1"/>
  <c r="U566" i="1"/>
  <c r="U570" i="1"/>
  <c r="U574" i="1"/>
  <c r="U578" i="1"/>
  <c r="U582" i="1"/>
  <c r="U232" i="1"/>
  <c r="U296" i="1"/>
  <c r="U355" i="1"/>
  <c r="U371" i="1"/>
  <c r="U387" i="1"/>
  <c r="U403" i="1"/>
  <c r="U419" i="1"/>
  <c r="U435" i="1"/>
  <c r="U451" i="1"/>
  <c r="U467" i="1"/>
  <c r="U483" i="1"/>
  <c r="U499" i="1"/>
  <c r="U515" i="1"/>
  <c r="U531" i="1"/>
  <c r="U547" i="1"/>
  <c r="U563" i="1"/>
  <c r="U579" i="1"/>
  <c r="U587" i="1"/>
  <c r="U595" i="1"/>
  <c r="U603" i="1"/>
  <c r="U611" i="1"/>
  <c r="U621" i="1"/>
  <c r="U625" i="1"/>
  <c r="U629" i="1"/>
  <c r="U633" i="1"/>
  <c r="U637" i="1"/>
  <c r="U641" i="1"/>
  <c r="U645" i="1"/>
  <c r="U649" i="1"/>
  <c r="U653" i="1"/>
  <c r="U657" i="1"/>
  <c r="U661" i="1"/>
  <c r="U665" i="1"/>
  <c r="U669" i="1"/>
  <c r="U673" i="1"/>
  <c r="U677" i="1"/>
  <c r="U681" i="1"/>
  <c r="U685" i="1"/>
  <c r="U689" i="1"/>
  <c r="U693" i="1"/>
  <c r="U697" i="1"/>
  <c r="U701" i="1"/>
  <c r="U705" i="1"/>
  <c r="U709" i="1"/>
  <c r="U713" i="1"/>
  <c r="U717" i="1"/>
  <c r="U721" i="1"/>
  <c r="U725" i="1"/>
  <c r="U729" i="1"/>
  <c r="U733" i="1"/>
  <c r="U737" i="1"/>
  <c r="U741" i="1"/>
  <c r="U745" i="1"/>
  <c r="U749" i="1"/>
  <c r="U753" i="1"/>
  <c r="U757" i="1"/>
  <c r="U761" i="1"/>
  <c r="U765" i="1"/>
  <c r="U769" i="1"/>
  <c r="U773" i="1"/>
  <c r="U777" i="1"/>
  <c r="U781" i="1"/>
  <c r="U785" i="1"/>
  <c r="U789" i="1"/>
  <c r="U793" i="1"/>
  <c r="U797" i="1"/>
  <c r="U801" i="1"/>
  <c r="U805" i="1"/>
  <c r="U809" i="1"/>
  <c r="U813" i="1"/>
  <c r="U817" i="1"/>
  <c r="U821" i="1"/>
  <c r="U825" i="1"/>
  <c r="U829" i="1"/>
  <c r="U833" i="1"/>
  <c r="U837" i="1"/>
  <c r="U248" i="1"/>
  <c r="U312" i="1"/>
  <c r="U359" i="1"/>
  <c r="U375" i="1"/>
  <c r="U391" i="1"/>
  <c r="U407" i="1"/>
  <c r="U423" i="1"/>
  <c r="U439" i="1"/>
  <c r="U455" i="1"/>
  <c r="U471" i="1"/>
  <c r="U487" i="1"/>
  <c r="U503" i="1"/>
  <c r="U519" i="1"/>
  <c r="U535" i="1"/>
  <c r="U551" i="1"/>
  <c r="U567" i="1"/>
  <c r="U583" i="1"/>
  <c r="U590" i="1"/>
  <c r="U598" i="1"/>
  <c r="U606" i="1"/>
  <c r="U614" i="1"/>
  <c r="U622" i="1"/>
  <c r="U626" i="1"/>
  <c r="U630" i="1"/>
  <c r="U634" i="1"/>
  <c r="U638" i="1"/>
  <c r="U642" i="1"/>
  <c r="U646" i="1"/>
  <c r="U650" i="1"/>
  <c r="U654" i="1"/>
  <c r="U658" i="1"/>
  <c r="U662" i="1"/>
  <c r="U666" i="1"/>
  <c r="U670" i="1"/>
  <c r="U674" i="1"/>
  <c r="U678" i="1"/>
  <c r="U682" i="1"/>
  <c r="U686" i="1"/>
  <c r="U690" i="1"/>
  <c r="U694" i="1"/>
  <c r="U698" i="1"/>
  <c r="U702" i="1"/>
  <c r="U706" i="1"/>
  <c r="U710" i="1"/>
  <c r="U714" i="1"/>
  <c r="U718" i="1"/>
  <c r="U722" i="1"/>
  <c r="U726" i="1"/>
  <c r="U730" i="1"/>
  <c r="U734" i="1"/>
  <c r="U738" i="1"/>
  <c r="U742" i="1"/>
  <c r="U746" i="1"/>
  <c r="U750" i="1"/>
  <c r="U754" i="1"/>
  <c r="U758" i="1"/>
  <c r="U762" i="1"/>
  <c r="U766" i="1"/>
  <c r="U770" i="1"/>
  <c r="U774" i="1"/>
  <c r="U778" i="1"/>
  <c r="U782" i="1"/>
  <c r="U786" i="1"/>
  <c r="U790" i="1"/>
  <c r="U794" i="1"/>
  <c r="U798" i="1"/>
  <c r="U802" i="1"/>
  <c r="U806" i="1"/>
  <c r="U810" i="1"/>
  <c r="U814" i="1"/>
  <c r="U818" i="1"/>
  <c r="U822" i="1"/>
  <c r="U826" i="1"/>
  <c r="U264" i="1"/>
  <c r="U328" i="1"/>
  <c r="U363" i="1"/>
  <c r="U379" i="1"/>
  <c r="U395" i="1"/>
  <c r="U411" i="1"/>
  <c r="U427" i="1"/>
  <c r="U443" i="1"/>
  <c r="U459" i="1"/>
  <c r="U475" i="1"/>
  <c r="U491" i="1"/>
  <c r="U507" i="1"/>
  <c r="U523" i="1"/>
  <c r="U539" i="1"/>
  <c r="U555" i="1"/>
  <c r="U571" i="1"/>
  <c r="U591" i="1"/>
  <c r="U599" i="1"/>
  <c r="U607" i="1"/>
  <c r="U615" i="1"/>
  <c r="U619" i="1"/>
  <c r="U623" i="1"/>
  <c r="U627" i="1"/>
  <c r="U631" i="1"/>
  <c r="U635" i="1"/>
  <c r="U639" i="1"/>
  <c r="U643" i="1"/>
  <c r="U647" i="1"/>
  <c r="U651" i="1"/>
  <c r="U655" i="1"/>
  <c r="U659" i="1"/>
  <c r="U663" i="1"/>
  <c r="U667" i="1"/>
  <c r="U671" i="1"/>
  <c r="U675" i="1"/>
  <c r="U679" i="1"/>
  <c r="U683" i="1"/>
  <c r="U687" i="1"/>
  <c r="U691" i="1"/>
  <c r="U695" i="1"/>
  <c r="U699" i="1"/>
  <c r="U703" i="1"/>
  <c r="U707" i="1"/>
  <c r="U711" i="1"/>
  <c r="U715" i="1"/>
  <c r="U719" i="1"/>
  <c r="U723" i="1"/>
  <c r="U727" i="1"/>
  <c r="U731" i="1"/>
  <c r="U735" i="1"/>
  <c r="U739" i="1"/>
  <c r="U743" i="1"/>
  <c r="U747" i="1"/>
  <c r="U751" i="1"/>
  <c r="U755" i="1"/>
  <c r="U759" i="1"/>
  <c r="U763" i="1"/>
  <c r="U767" i="1"/>
  <c r="U771" i="1"/>
  <c r="U775" i="1"/>
  <c r="U779" i="1"/>
  <c r="U783" i="1"/>
  <c r="U787" i="1"/>
  <c r="U791" i="1"/>
  <c r="U795" i="1"/>
  <c r="U799" i="1"/>
  <c r="U803" i="1"/>
  <c r="U807" i="1"/>
  <c r="U811" i="1"/>
  <c r="U815" i="1"/>
  <c r="U819" i="1"/>
  <c r="U823" i="1"/>
  <c r="U827" i="1"/>
  <c r="U831" i="1"/>
  <c r="U835" i="1"/>
  <c r="U172" i="1"/>
  <c r="U367" i="1"/>
  <c r="U431" i="1"/>
  <c r="U495" i="1"/>
  <c r="U559" i="1"/>
  <c r="U586" i="1"/>
  <c r="U618" i="1"/>
  <c r="U620" i="1"/>
  <c r="U636" i="1"/>
  <c r="U652" i="1"/>
  <c r="U668" i="1"/>
  <c r="U684" i="1"/>
  <c r="U700" i="1"/>
  <c r="U716" i="1"/>
  <c r="U732" i="1"/>
  <c r="U748" i="1"/>
  <c r="U764" i="1"/>
  <c r="U780" i="1"/>
  <c r="U796" i="1"/>
  <c r="U812" i="1"/>
  <c r="U828" i="1"/>
  <c r="U830" i="1"/>
  <c r="U839" i="1"/>
  <c r="U843" i="1"/>
  <c r="U847" i="1"/>
  <c r="U851" i="1"/>
  <c r="U855" i="1"/>
  <c r="U859" i="1"/>
  <c r="U863" i="1"/>
  <c r="U867" i="1"/>
  <c r="U871" i="1"/>
  <c r="U875" i="1"/>
  <c r="U879" i="1"/>
  <c r="U883" i="1"/>
  <c r="U887" i="1"/>
  <c r="U891" i="1"/>
  <c r="U895" i="1"/>
  <c r="U899" i="1"/>
  <c r="U903" i="1"/>
  <c r="U383" i="1"/>
  <c r="U447" i="1"/>
  <c r="U511" i="1"/>
  <c r="U575" i="1"/>
  <c r="U594" i="1"/>
  <c r="U624" i="1"/>
  <c r="U640" i="1"/>
  <c r="U656" i="1"/>
  <c r="U672" i="1"/>
  <c r="U688" i="1"/>
  <c r="U704" i="1"/>
  <c r="U720" i="1"/>
  <c r="U736" i="1"/>
  <c r="U752" i="1"/>
  <c r="U768" i="1"/>
  <c r="U784" i="1"/>
  <c r="U800" i="1"/>
  <c r="U816" i="1"/>
  <c r="U832" i="1"/>
  <c r="U840" i="1"/>
  <c r="U844" i="1"/>
  <c r="U848" i="1"/>
  <c r="U852" i="1"/>
  <c r="U856" i="1"/>
  <c r="U860" i="1"/>
  <c r="U864" i="1"/>
  <c r="U868" i="1"/>
  <c r="U872" i="1"/>
  <c r="U876" i="1"/>
  <c r="U880" i="1"/>
  <c r="U884" i="1"/>
  <c r="U888" i="1"/>
  <c r="U892" i="1"/>
  <c r="U896" i="1"/>
  <c r="U900" i="1"/>
  <c r="U904" i="1"/>
  <c r="U280" i="1"/>
  <c r="U399" i="1"/>
  <c r="U463" i="1"/>
  <c r="U527" i="1"/>
  <c r="U602" i="1"/>
  <c r="U628" i="1"/>
  <c r="U644" i="1"/>
  <c r="U660" i="1"/>
  <c r="U676" i="1"/>
  <c r="U692" i="1"/>
  <c r="U708" i="1"/>
  <c r="U724" i="1"/>
  <c r="U740" i="1"/>
  <c r="U756" i="1"/>
  <c r="U772" i="1"/>
  <c r="U788" i="1"/>
  <c r="U804" i="1"/>
  <c r="U820" i="1"/>
  <c r="U834" i="1"/>
  <c r="U841" i="1"/>
  <c r="U845" i="1"/>
  <c r="U849" i="1"/>
  <c r="U853" i="1"/>
  <c r="U857" i="1"/>
  <c r="U861" i="1"/>
  <c r="U865" i="1"/>
  <c r="U869" i="1"/>
  <c r="U873" i="1"/>
  <c r="U877" i="1"/>
  <c r="U881" i="1"/>
  <c r="U885" i="1"/>
  <c r="U889" i="1"/>
  <c r="U893" i="1"/>
  <c r="U897" i="1"/>
  <c r="U901" i="1"/>
  <c r="U905" i="1"/>
  <c r="U909" i="1"/>
  <c r="U913" i="1"/>
  <c r="U917" i="1"/>
  <c r="U344" i="1"/>
  <c r="U415" i="1"/>
  <c r="U479" i="1"/>
  <c r="U543" i="1"/>
  <c r="U610" i="1"/>
  <c r="U632" i="1"/>
  <c r="U648" i="1"/>
  <c r="U664" i="1"/>
  <c r="U680" i="1"/>
  <c r="U696" i="1"/>
  <c r="U712" i="1"/>
  <c r="U728" i="1"/>
  <c r="U744" i="1"/>
  <c r="U760" i="1"/>
  <c r="U776" i="1"/>
  <c r="U792" i="1"/>
  <c r="U808" i="1"/>
  <c r="U824" i="1"/>
  <c r="U850" i="1"/>
  <c r="U866" i="1"/>
  <c r="U882" i="1"/>
  <c r="U898" i="1"/>
  <c r="U908" i="1"/>
  <c r="U911" i="1"/>
  <c r="U914" i="1"/>
  <c r="U921" i="1"/>
  <c r="U925" i="1"/>
  <c r="U929" i="1"/>
  <c r="U933" i="1"/>
  <c r="U937" i="1"/>
  <c r="U941" i="1"/>
  <c r="U945" i="1"/>
  <c r="U949" i="1"/>
  <c r="U953" i="1"/>
  <c r="U957" i="1"/>
  <c r="U961" i="1"/>
  <c r="U965" i="1"/>
  <c r="U969" i="1"/>
  <c r="U973" i="1"/>
  <c r="U977" i="1"/>
  <c r="U981" i="1"/>
  <c r="U985" i="1"/>
  <c r="U989" i="1"/>
  <c r="U993" i="1"/>
  <c r="U997" i="1"/>
  <c r="U1001" i="1"/>
  <c r="U1005" i="1"/>
  <c r="U1009" i="1"/>
  <c r="U1013" i="1"/>
  <c r="U1017" i="1"/>
  <c r="U1021" i="1"/>
  <c r="U1025" i="1"/>
  <c r="U1029" i="1"/>
  <c r="U1033" i="1"/>
  <c r="U1037" i="1"/>
  <c r="U1041" i="1"/>
  <c r="U1045" i="1"/>
  <c r="U1049" i="1"/>
  <c r="U1053" i="1"/>
  <c r="U1057" i="1"/>
  <c r="U1061" i="1"/>
  <c r="U1065" i="1"/>
  <c r="U1069" i="1"/>
  <c r="U1073" i="1"/>
  <c r="U1077" i="1"/>
  <c r="U1081" i="1"/>
  <c r="U1085" i="1"/>
  <c r="U1089" i="1"/>
  <c r="U1093" i="1"/>
  <c r="U1097" i="1"/>
  <c r="U1101" i="1"/>
  <c r="U1105" i="1"/>
  <c r="U1109" i="1"/>
  <c r="U1113" i="1"/>
  <c r="U1117" i="1"/>
  <c r="U1121" i="1"/>
  <c r="U1125" i="1"/>
  <c r="U1129" i="1"/>
  <c r="U1133" i="1"/>
  <c r="U1137" i="1"/>
  <c r="U1141" i="1"/>
  <c r="U1145" i="1"/>
  <c r="U1149" i="1"/>
  <c r="U1153" i="1"/>
  <c r="U1157" i="1"/>
  <c r="U1161" i="1"/>
  <c r="U1165" i="1"/>
  <c r="U1169" i="1"/>
  <c r="U1173" i="1"/>
  <c r="U1177" i="1"/>
  <c r="U1181" i="1"/>
  <c r="U1185" i="1"/>
  <c r="U1189" i="1"/>
  <c r="U1193" i="1"/>
  <c r="U1197" i="1"/>
  <c r="U1201" i="1"/>
  <c r="U1205" i="1"/>
  <c r="U1209" i="1"/>
  <c r="U1213" i="1"/>
  <c r="U1217" i="1"/>
  <c r="U1221" i="1"/>
  <c r="U1225" i="1"/>
  <c r="U1229" i="1"/>
  <c r="U1233" i="1"/>
  <c r="U1237" i="1"/>
  <c r="U1241" i="1"/>
  <c r="U1245" i="1"/>
  <c r="U1249" i="1"/>
  <c r="U1253" i="1"/>
  <c r="U1257" i="1"/>
  <c r="U1261" i="1"/>
  <c r="U1265" i="1"/>
  <c r="U1269" i="1"/>
  <c r="U1273" i="1"/>
  <c r="U1277" i="1"/>
  <c r="U1281" i="1"/>
  <c r="U1285" i="1"/>
  <c r="U1289" i="1"/>
  <c r="U1293" i="1"/>
  <c r="U1297" i="1"/>
  <c r="U1301" i="1"/>
  <c r="U1305" i="1"/>
  <c r="U1309" i="1"/>
  <c r="U1313" i="1"/>
  <c r="U1317" i="1"/>
  <c r="U1321" i="1"/>
  <c r="U1325" i="1"/>
  <c r="U1329" i="1"/>
  <c r="U1333" i="1"/>
  <c r="U1337" i="1"/>
  <c r="U1341" i="1"/>
  <c r="U1345" i="1"/>
  <c r="U1349" i="1"/>
  <c r="U1353" i="1"/>
  <c r="U1357" i="1"/>
  <c r="U1361" i="1"/>
  <c r="U1365" i="1"/>
  <c r="U1369" i="1"/>
  <c r="U1373" i="1"/>
  <c r="U1377" i="1"/>
  <c r="U1381" i="1"/>
  <c r="U1385" i="1"/>
  <c r="U1389" i="1"/>
  <c r="U1393" i="1"/>
  <c r="U1397" i="1"/>
  <c r="U1401" i="1"/>
  <c r="U1405" i="1"/>
  <c r="U1409" i="1"/>
  <c r="U1413" i="1"/>
  <c r="U1417" i="1"/>
  <c r="U1421" i="1"/>
  <c r="U1425" i="1"/>
  <c r="U1429" i="1"/>
  <c r="U1433" i="1"/>
  <c r="U1437" i="1"/>
  <c r="U1441" i="1"/>
  <c r="U1445" i="1"/>
  <c r="U1449" i="1"/>
  <c r="U1453" i="1"/>
  <c r="U1457" i="1"/>
  <c r="U1461" i="1"/>
  <c r="U1465" i="1"/>
  <c r="U1469" i="1"/>
  <c r="U1473" i="1"/>
  <c r="U1477" i="1"/>
  <c r="U1481" i="1"/>
  <c r="U1485" i="1"/>
  <c r="U1489" i="1"/>
  <c r="U1493" i="1"/>
  <c r="U838" i="1"/>
  <c r="U854" i="1"/>
  <c r="U870" i="1"/>
  <c r="U886" i="1"/>
  <c r="U902" i="1"/>
  <c r="U907" i="1"/>
  <c r="U910" i="1"/>
  <c r="U918" i="1"/>
  <c r="U922" i="1"/>
  <c r="U926" i="1"/>
  <c r="U930" i="1"/>
  <c r="U934" i="1"/>
  <c r="U938" i="1"/>
  <c r="U942" i="1"/>
  <c r="U946" i="1"/>
  <c r="U950" i="1"/>
  <c r="U954" i="1"/>
  <c r="U958" i="1"/>
  <c r="U962" i="1"/>
  <c r="U966" i="1"/>
  <c r="U970" i="1"/>
  <c r="U974" i="1"/>
  <c r="U978" i="1"/>
  <c r="U982" i="1"/>
  <c r="U986" i="1"/>
  <c r="U990" i="1"/>
  <c r="U994" i="1"/>
  <c r="U998" i="1"/>
  <c r="U1002" i="1"/>
  <c r="U1006" i="1"/>
  <c r="U1010" i="1"/>
  <c r="U1014" i="1"/>
  <c r="U1018" i="1"/>
  <c r="U1022" i="1"/>
  <c r="U1026" i="1"/>
  <c r="U1030" i="1"/>
  <c r="U1034" i="1"/>
  <c r="U1038" i="1"/>
  <c r="U1042" i="1"/>
  <c r="U1046" i="1"/>
  <c r="U1050" i="1"/>
  <c r="U1054" i="1"/>
  <c r="U1058" i="1"/>
  <c r="U1062" i="1"/>
  <c r="U1066" i="1"/>
  <c r="U1070" i="1"/>
  <c r="U1074" i="1"/>
  <c r="U1078" i="1"/>
  <c r="U1082" i="1"/>
  <c r="U1086" i="1"/>
  <c r="U1090" i="1"/>
  <c r="U1094" i="1"/>
  <c r="U1098" i="1"/>
  <c r="U1102" i="1"/>
  <c r="U1106" i="1"/>
  <c r="U1110" i="1"/>
  <c r="U1114" i="1"/>
  <c r="U1118" i="1"/>
  <c r="U1122" i="1"/>
  <c r="U1126" i="1"/>
  <c r="U1130" i="1"/>
  <c r="U1134" i="1"/>
  <c r="U1138" i="1"/>
  <c r="U1142" i="1"/>
  <c r="U1146" i="1"/>
  <c r="U1150" i="1"/>
  <c r="U1154" i="1"/>
  <c r="U1158" i="1"/>
  <c r="U1162" i="1"/>
  <c r="U1166" i="1"/>
  <c r="U1170" i="1"/>
  <c r="U1174" i="1"/>
  <c r="U1178" i="1"/>
  <c r="U1182" i="1"/>
  <c r="U1186" i="1"/>
  <c r="U1190" i="1"/>
  <c r="U1194" i="1"/>
  <c r="U1198" i="1"/>
  <c r="U1202" i="1"/>
  <c r="U1206" i="1"/>
  <c r="U1210" i="1"/>
  <c r="U1214" i="1"/>
  <c r="U1218" i="1"/>
  <c r="U1222" i="1"/>
  <c r="U1226" i="1"/>
  <c r="U1230" i="1"/>
  <c r="U1234" i="1"/>
  <c r="U1238" i="1"/>
  <c r="U1242" i="1"/>
  <c r="U1246" i="1"/>
  <c r="U1250" i="1"/>
  <c r="U1254" i="1"/>
  <c r="U1258" i="1"/>
  <c r="U1262" i="1"/>
  <c r="U1266" i="1"/>
  <c r="U1270" i="1"/>
  <c r="U1274" i="1"/>
  <c r="U1278" i="1"/>
  <c r="U1282" i="1"/>
  <c r="U1286" i="1"/>
  <c r="U1290" i="1"/>
  <c r="U1294" i="1"/>
  <c r="U1298" i="1"/>
  <c r="U1302" i="1"/>
  <c r="U1306" i="1"/>
  <c r="U1310" i="1"/>
  <c r="U1314" i="1"/>
  <c r="U1318" i="1"/>
  <c r="U1322" i="1"/>
  <c r="U1326" i="1"/>
  <c r="U1330" i="1"/>
  <c r="U1334" i="1"/>
  <c r="U1338" i="1"/>
  <c r="U1342" i="1"/>
  <c r="U1346" i="1"/>
  <c r="U1350" i="1"/>
  <c r="U1354" i="1"/>
  <c r="U1358" i="1"/>
  <c r="U1362" i="1"/>
  <c r="U1366" i="1"/>
  <c r="U1370" i="1"/>
  <c r="U1374" i="1"/>
  <c r="U1378" i="1"/>
  <c r="U1382" i="1"/>
  <c r="U1386" i="1"/>
  <c r="U1390" i="1"/>
  <c r="U1394" i="1"/>
  <c r="U1398" i="1"/>
  <c r="U1402" i="1"/>
  <c r="U1406" i="1"/>
  <c r="U1410" i="1"/>
  <c r="U1414" i="1"/>
  <c r="U1418" i="1"/>
  <c r="U1422" i="1"/>
  <c r="U1426" i="1"/>
  <c r="U1430" i="1"/>
  <c r="U1434" i="1"/>
  <c r="U1438" i="1"/>
  <c r="U1442" i="1"/>
  <c r="U1446" i="1"/>
  <c r="U1450" i="1"/>
  <c r="U1454" i="1"/>
  <c r="U1458" i="1"/>
  <c r="U1462" i="1"/>
  <c r="U1466" i="1"/>
  <c r="U1470" i="1"/>
  <c r="U1474" i="1"/>
  <c r="U1478" i="1"/>
  <c r="U1482" i="1"/>
  <c r="U1486" i="1"/>
  <c r="U1490" i="1"/>
  <c r="U1494" i="1"/>
  <c r="U846" i="1"/>
  <c r="U878" i="1"/>
  <c r="U912" i="1"/>
  <c r="U924" i="1"/>
  <c r="U932" i="1"/>
  <c r="U940" i="1"/>
  <c r="U948" i="1"/>
  <c r="U956" i="1"/>
  <c r="U964" i="1"/>
  <c r="U972" i="1"/>
  <c r="U980" i="1"/>
  <c r="U988" i="1"/>
  <c r="U996" i="1"/>
  <c r="U1004" i="1"/>
  <c r="U1012" i="1"/>
  <c r="U1020" i="1"/>
  <c r="U1028" i="1"/>
  <c r="U1036" i="1"/>
  <c r="U1044" i="1"/>
  <c r="U1052" i="1"/>
  <c r="U1060" i="1"/>
  <c r="U1068" i="1"/>
  <c r="U1076" i="1"/>
  <c r="U1084" i="1"/>
  <c r="U1092" i="1"/>
  <c r="U1100" i="1"/>
  <c r="U1108" i="1"/>
  <c r="U1116" i="1"/>
  <c r="U1124" i="1"/>
  <c r="U1132" i="1"/>
  <c r="U1140" i="1"/>
  <c r="U1148" i="1"/>
  <c r="U1156" i="1"/>
  <c r="U1164" i="1"/>
  <c r="U1172" i="1"/>
  <c r="U1180" i="1"/>
  <c r="U1188" i="1"/>
  <c r="U1196" i="1"/>
  <c r="U1204" i="1"/>
  <c r="U1212" i="1"/>
  <c r="U1220" i="1"/>
  <c r="U1228" i="1"/>
  <c r="U1236" i="1"/>
  <c r="U1244" i="1"/>
  <c r="U1252" i="1"/>
  <c r="U1260" i="1"/>
  <c r="U1268" i="1"/>
  <c r="U1276" i="1"/>
  <c r="U1284" i="1"/>
  <c r="U1292" i="1"/>
  <c r="U1300" i="1"/>
  <c r="U1308" i="1"/>
  <c r="U1316" i="1"/>
  <c r="U1324" i="1"/>
  <c r="U1332" i="1"/>
  <c r="U1340" i="1"/>
  <c r="U1348" i="1"/>
  <c r="U1356" i="1"/>
  <c r="U1364" i="1"/>
  <c r="U1372" i="1"/>
  <c r="U1380" i="1"/>
  <c r="U1388" i="1"/>
  <c r="U1396" i="1"/>
  <c r="U1404" i="1"/>
  <c r="U1412" i="1"/>
  <c r="U1420" i="1"/>
  <c r="U1428" i="1"/>
  <c r="U1436" i="1"/>
  <c r="U1444" i="1"/>
  <c r="U1452" i="1"/>
  <c r="U1460" i="1"/>
  <c r="U1468" i="1"/>
  <c r="U1476" i="1"/>
  <c r="U1484" i="1"/>
  <c r="U1492" i="1"/>
  <c r="U1498" i="1"/>
  <c r="U1502" i="1"/>
  <c r="U1506" i="1"/>
  <c r="U1510" i="1"/>
  <c r="U1514" i="1"/>
  <c r="U1518" i="1"/>
  <c r="U1522" i="1"/>
  <c r="U1526" i="1"/>
  <c r="U1530" i="1"/>
  <c r="U1534" i="1"/>
  <c r="U1538" i="1"/>
  <c r="U1542" i="1"/>
  <c r="U1546" i="1"/>
  <c r="U1550" i="1"/>
  <c r="U1554" i="1"/>
  <c r="U1558" i="1"/>
  <c r="U1562" i="1"/>
  <c r="U1566" i="1"/>
  <c r="U1570" i="1"/>
  <c r="U1574" i="1"/>
  <c r="U1578" i="1"/>
  <c r="U1582" i="1"/>
  <c r="U1586" i="1"/>
  <c r="U1590" i="1"/>
  <c r="U1594" i="1"/>
  <c r="U1598" i="1"/>
  <c r="U1602" i="1"/>
  <c r="U1606" i="1"/>
  <c r="U1610" i="1"/>
  <c r="U1614" i="1"/>
  <c r="U1618" i="1"/>
  <c r="U1622" i="1"/>
  <c r="U1626" i="1"/>
  <c r="U1630" i="1"/>
  <c r="U1634" i="1"/>
  <c r="U1638" i="1"/>
  <c r="U1642" i="1"/>
  <c r="U1646" i="1"/>
  <c r="U1650" i="1"/>
  <c r="U1654" i="1"/>
  <c r="U1658" i="1"/>
  <c r="U1662" i="1"/>
  <c r="U1666" i="1"/>
  <c r="U1670" i="1"/>
  <c r="U1674" i="1"/>
  <c r="U1678" i="1"/>
  <c r="U1682" i="1"/>
  <c r="U1686" i="1"/>
  <c r="U1690" i="1"/>
  <c r="U1694" i="1"/>
  <c r="U1698" i="1"/>
  <c r="U1702" i="1"/>
  <c r="U1706" i="1"/>
  <c r="U1710" i="1"/>
  <c r="U1714" i="1"/>
  <c r="U1718" i="1"/>
  <c r="U1722" i="1"/>
  <c r="U1726" i="1"/>
  <c r="U1730" i="1"/>
  <c r="U1734" i="1"/>
  <c r="U1738" i="1"/>
  <c r="U1742" i="1"/>
  <c r="U1746" i="1"/>
  <c r="U1750" i="1"/>
  <c r="U1754" i="1"/>
  <c r="U1758" i="1"/>
  <c r="U1762" i="1"/>
  <c r="U1766" i="1"/>
  <c r="U1770" i="1"/>
  <c r="U1774" i="1"/>
  <c r="U1778" i="1"/>
  <c r="U1782" i="1"/>
  <c r="U1786" i="1"/>
  <c r="U1790" i="1"/>
  <c r="U1794" i="1"/>
  <c r="U1798" i="1"/>
  <c r="U836" i="1"/>
  <c r="U874" i="1"/>
  <c r="U919" i="1"/>
  <c r="U920" i="1"/>
  <c r="U939" i="1"/>
  <c r="U951" i="1"/>
  <c r="U952" i="1"/>
  <c r="U971" i="1"/>
  <c r="U983" i="1"/>
  <c r="U984" i="1"/>
  <c r="U1003" i="1"/>
  <c r="U1015" i="1"/>
  <c r="U1016" i="1"/>
  <c r="U1035" i="1"/>
  <c r="U1047" i="1"/>
  <c r="U1048" i="1"/>
  <c r="U1067" i="1"/>
  <c r="U1079" i="1"/>
  <c r="U1080" i="1"/>
  <c r="U1099" i="1"/>
  <c r="U1111" i="1"/>
  <c r="U1112" i="1"/>
  <c r="U1131" i="1"/>
  <c r="U1143" i="1"/>
  <c r="U1144" i="1"/>
  <c r="U1163" i="1"/>
  <c r="U1175" i="1"/>
  <c r="U1176" i="1"/>
  <c r="U1195" i="1"/>
  <c r="U1207" i="1"/>
  <c r="U1208" i="1"/>
  <c r="U1227" i="1"/>
  <c r="U1239" i="1"/>
  <c r="U1240" i="1"/>
  <c r="U1259" i="1"/>
  <c r="U1271" i="1"/>
  <c r="U1272" i="1"/>
  <c r="U1291" i="1"/>
  <c r="U1303" i="1"/>
  <c r="U1304" i="1"/>
  <c r="U1323" i="1"/>
  <c r="U1335" i="1"/>
  <c r="U1336" i="1"/>
  <c r="U1355" i="1"/>
  <c r="U1367" i="1"/>
  <c r="U1368" i="1"/>
  <c r="U1387" i="1"/>
  <c r="U1399" i="1"/>
  <c r="U1400" i="1"/>
  <c r="U1419" i="1"/>
  <c r="U1431" i="1"/>
  <c r="U1432" i="1"/>
  <c r="U1451" i="1"/>
  <c r="U1463" i="1"/>
  <c r="U1464" i="1"/>
  <c r="U1483" i="1"/>
  <c r="U1495" i="1"/>
  <c r="U1496" i="1"/>
  <c r="U1497" i="1"/>
  <c r="U1500" i="1"/>
  <c r="U1503" i="1"/>
  <c r="U1513" i="1"/>
  <c r="U1516" i="1"/>
  <c r="U1519" i="1"/>
  <c r="U1529" i="1"/>
  <c r="U1532" i="1"/>
  <c r="U1535" i="1"/>
  <c r="U1545" i="1"/>
  <c r="U1548" i="1"/>
  <c r="U1551" i="1"/>
  <c r="U1561" i="1"/>
  <c r="U1564" i="1"/>
  <c r="U1567" i="1"/>
  <c r="U1577" i="1"/>
  <c r="U1580" i="1"/>
  <c r="U1583" i="1"/>
  <c r="U1593" i="1"/>
  <c r="U1596" i="1"/>
  <c r="U1599" i="1"/>
  <c r="U1609" i="1"/>
  <c r="U1612" i="1"/>
  <c r="U1615" i="1"/>
  <c r="U1625" i="1"/>
  <c r="U1628" i="1"/>
  <c r="U1631" i="1"/>
  <c r="U1641" i="1"/>
  <c r="U1644" i="1"/>
  <c r="U1647" i="1"/>
  <c r="U1657" i="1"/>
  <c r="U1660" i="1"/>
  <c r="U1663" i="1"/>
  <c r="U1673" i="1"/>
  <c r="U1676" i="1"/>
  <c r="U1679" i="1"/>
  <c r="U1689" i="1"/>
  <c r="U1692" i="1"/>
  <c r="U1695" i="1"/>
  <c r="U1705" i="1"/>
  <c r="U1708" i="1"/>
  <c r="U1711" i="1"/>
  <c r="U1721" i="1"/>
  <c r="U1724" i="1"/>
  <c r="U1727" i="1"/>
  <c r="U1737" i="1"/>
  <c r="U1740" i="1"/>
  <c r="U1743" i="1"/>
  <c r="U1753" i="1"/>
  <c r="U1756" i="1"/>
  <c r="U1759" i="1"/>
  <c r="U1769" i="1"/>
  <c r="U1772" i="1"/>
  <c r="U1775" i="1"/>
  <c r="U1785" i="1"/>
  <c r="U1788" i="1"/>
  <c r="U1791" i="1"/>
  <c r="U1803" i="1"/>
  <c r="U1807" i="1"/>
  <c r="U1811" i="1"/>
  <c r="U1815" i="1"/>
  <c r="U1819" i="1"/>
  <c r="U1823" i="1"/>
  <c r="U1827" i="1"/>
  <c r="U1831" i="1"/>
  <c r="U1835" i="1"/>
  <c r="U1839" i="1"/>
  <c r="U1843" i="1"/>
  <c r="U1847" i="1"/>
  <c r="U1851" i="1"/>
  <c r="U1855" i="1"/>
  <c r="U1859" i="1"/>
  <c r="U1863" i="1"/>
  <c r="U1867" i="1"/>
  <c r="U1871" i="1"/>
  <c r="U1875" i="1"/>
  <c r="U1879" i="1"/>
  <c r="U1883" i="1"/>
  <c r="U1887" i="1"/>
  <c r="U1891" i="1"/>
  <c r="U1895" i="1"/>
  <c r="U1899" i="1"/>
  <c r="U1903" i="1"/>
  <c r="U1907" i="1"/>
  <c r="U1911" i="1"/>
  <c r="U1915" i="1"/>
  <c r="U1919" i="1"/>
  <c r="U1923" i="1"/>
  <c r="U1927" i="1"/>
  <c r="U1931" i="1"/>
  <c r="U1935" i="1"/>
  <c r="U1939" i="1"/>
  <c r="U1943" i="1"/>
  <c r="U1947" i="1"/>
  <c r="U1951" i="1"/>
  <c r="U1955" i="1"/>
  <c r="U1959" i="1"/>
  <c r="U1963" i="1"/>
  <c r="U1967" i="1"/>
  <c r="U1971" i="1"/>
  <c r="U1975" i="1"/>
  <c r="U1979" i="1"/>
  <c r="U1983" i="1"/>
  <c r="U1987" i="1"/>
  <c r="U1991" i="1"/>
  <c r="U1995" i="1"/>
  <c r="U1999" i="1"/>
  <c r="U2003" i="1"/>
  <c r="U2007" i="1"/>
  <c r="U2011" i="1"/>
  <c r="U2015" i="1"/>
  <c r="U2019" i="1"/>
  <c r="U2023" i="1"/>
  <c r="U2027" i="1"/>
  <c r="U2031" i="1"/>
  <c r="U2035" i="1"/>
  <c r="U2039" i="1"/>
  <c r="U2043" i="1"/>
  <c r="U2047" i="1"/>
  <c r="U2051" i="1"/>
  <c r="U2055" i="1"/>
  <c r="U2059" i="1"/>
  <c r="U2063" i="1"/>
  <c r="U2067" i="1"/>
  <c r="U2071" i="1"/>
  <c r="U2075" i="1"/>
  <c r="U2079" i="1"/>
  <c r="U2083" i="1"/>
  <c r="U2087" i="1"/>
  <c r="U2091" i="1"/>
  <c r="U2095" i="1"/>
  <c r="U2099" i="1"/>
  <c r="U2103" i="1"/>
  <c r="U2107" i="1"/>
  <c r="U2111" i="1"/>
  <c r="U2115" i="1"/>
  <c r="U2119" i="1"/>
  <c r="U2123" i="1"/>
  <c r="U2127" i="1"/>
  <c r="U2131" i="1"/>
  <c r="U2135" i="1"/>
  <c r="U2139" i="1"/>
  <c r="U2143" i="1"/>
  <c r="U2147" i="1"/>
  <c r="U2151" i="1"/>
  <c r="U2155" i="1"/>
  <c r="U2159" i="1"/>
  <c r="U2163" i="1"/>
  <c r="U2167" i="1"/>
  <c r="U2171" i="1"/>
  <c r="U2175" i="1"/>
  <c r="U2179" i="1"/>
  <c r="U2183" i="1"/>
  <c r="U2187" i="1"/>
  <c r="U2191" i="1"/>
  <c r="U2195" i="1"/>
  <c r="U2199" i="1"/>
  <c r="U2203" i="1"/>
  <c r="U2207" i="1"/>
  <c r="U2211" i="1"/>
  <c r="U2215" i="1"/>
  <c r="U2219" i="1"/>
  <c r="U2223" i="1"/>
  <c r="U2227" i="1"/>
  <c r="U2231" i="1"/>
  <c r="U2235" i="1"/>
  <c r="U2239" i="1"/>
  <c r="U2243" i="1"/>
  <c r="U2247" i="1"/>
  <c r="U2251" i="1"/>
  <c r="U2255" i="1"/>
  <c r="U2259" i="1"/>
  <c r="U2263" i="1"/>
  <c r="U2267" i="1"/>
  <c r="U2271" i="1"/>
  <c r="U2275" i="1"/>
  <c r="U2279" i="1"/>
  <c r="U2283" i="1"/>
  <c r="U2287" i="1"/>
  <c r="U2291" i="1"/>
  <c r="U2295" i="1"/>
  <c r="U2299" i="1"/>
  <c r="U2303" i="1"/>
  <c r="U2307" i="1"/>
  <c r="U2311" i="1"/>
  <c r="U2315" i="1"/>
  <c r="U2319" i="1"/>
  <c r="U2323" i="1"/>
  <c r="U2327" i="1"/>
  <c r="U2331" i="1"/>
  <c r="U2335" i="1"/>
  <c r="U2339" i="1"/>
  <c r="U2343" i="1"/>
  <c r="U2347" i="1"/>
  <c r="U2351" i="1"/>
  <c r="U2355" i="1"/>
  <c r="U2359" i="1"/>
  <c r="U2363" i="1"/>
  <c r="U2367" i="1"/>
  <c r="U2371" i="1"/>
  <c r="U2375" i="1"/>
  <c r="U2379" i="1"/>
  <c r="U2383" i="1"/>
  <c r="U2387" i="1"/>
  <c r="U2391" i="1"/>
  <c r="U2395" i="1"/>
  <c r="U2399" i="1"/>
  <c r="U2403" i="1"/>
  <c r="U2407" i="1"/>
  <c r="U2411" i="1"/>
  <c r="U2415" i="1"/>
  <c r="U2419" i="1"/>
  <c r="U2423" i="1"/>
  <c r="U2427" i="1"/>
  <c r="U2431" i="1"/>
  <c r="U2435" i="1"/>
  <c r="U2439" i="1"/>
  <c r="U2443" i="1"/>
  <c r="U2447" i="1"/>
  <c r="U2451" i="1"/>
  <c r="U2455" i="1"/>
  <c r="U2459" i="1"/>
  <c r="U2463" i="1"/>
  <c r="U2467" i="1"/>
  <c r="U2471" i="1"/>
  <c r="U2475" i="1"/>
  <c r="U2479" i="1"/>
  <c r="U2483" i="1"/>
  <c r="U2487" i="1"/>
  <c r="U2491" i="1"/>
  <c r="U2495" i="1"/>
  <c r="U2499" i="1"/>
  <c r="U2503" i="1"/>
  <c r="U2507" i="1"/>
  <c r="U2511" i="1"/>
  <c r="U2515" i="1"/>
  <c r="U2519" i="1"/>
  <c r="U2523" i="1"/>
  <c r="U2527" i="1"/>
  <c r="U2531" i="1"/>
  <c r="U2535" i="1"/>
  <c r="U2539" i="1"/>
  <c r="U2543" i="1"/>
  <c r="U2547" i="1"/>
  <c r="U2551" i="1"/>
  <c r="U2555" i="1"/>
  <c r="U842" i="1"/>
  <c r="U890" i="1"/>
  <c r="U894" i="1"/>
  <c r="U915" i="1"/>
  <c r="U931" i="1"/>
  <c r="U943" i="1"/>
  <c r="U944" i="1"/>
  <c r="U963" i="1"/>
  <c r="U975" i="1"/>
  <c r="U976" i="1"/>
  <c r="U995" i="1"/>
  <c r="U1007" i="1"/>
  <c r="U1008" i="1"/>
  <c r="U1027" i="1"/>
  <c r="U1039" i="1"/>
  <c r="U1040" i="1"/>
  <c r="U1059" i="1"/>
  <c r="U1071" i="1"/>
  <c r="U1072" i="1"/>
  <c r="U1091" i="1"/>
  <c r="U1103" i="1"/>
  <c r="U1104" i="1"/>
  <c r="U1123" i="1"/>
  <c r="U1135" i="1"/>
  <c r="U1136" i="1"/>
  <c r="U1155" i="1"/>
  <c r="U1167" i="1"/>
  <c r="U1168" i="1"/>
  <c r="U1187" i="1"/>
  <c r="U1199" i="1"/>
  <c r="U1200" i="1"/>
  <c r="U1219" i="1"/>
  <c r="U1231" i="1"/>
  <c r="U1232" i="1"/>
  <c r="U1251" i="1"/>
  <c r="U1263" i="1"/>
  <c r="U1264" i="1"/>
  <c r="U1283" i="1"/>
  <c r="U1295" i="1"/>
  <c r="U1296" i="1"/>
  <c r="U1315" i="1"/>
  <c r="U1327" i="1"/>
  <c r="U1328" i="1"/>
  <c r="U1347" i="1"/>
  <c r="U1359" i="1"/>
  <c r="U1360" i="1"/>
  <c r="U1379" i="1"/>
  <c r="U1391" i="1"/>
  <c r="U1392" i="1"/>
  <c r="U1411" i="1"/>
  <c r="U1423" i="1"/>
  <c r="U1424" i="1"/>
  <c r="U1443" i="1"/>
  <c r="U1455" i="1"/>
  <c r="U1456" i="1"/>
  <c r="U1475" i="1"/>
  <c r="U1487" i="1"/>
  <c r="U1488" i="1"/>
  <c r="U1499" i="1"/>
  <c r="U1509" i="1"/>
  <c r="U1512" i="1"/>
  <c r="U1515" i="1"/>
  <c r="U1525" i="1"/>
  <c r="U1528" i="1"/>
  <c r="U1531" i="1"/>
  <c r="U1541" i="1"/>
  <c r="U1544" i="1"/>
  <c r="U1547" i="1"/>
  <c r="U1557" i="1"/>
  <c r="U1560" i="1"/>
  <c r="U1563" i="1"/>
  <c r="U1573" i="1"/>
  <c r="U1576" i="1"/>
  <c r="U1579" i="1"/>
  <c r="U1589" i="1"/>
  <c r="U1592" i="1"/>
  <c r="U1595" i="1"/>
  <c r="U1605" i="1"/>
  <c r="U1608" i="1"/>
  <c r="U1611" i="1"/>
  <c r="U1621" i="1"/>
  <c r="U1624" i="1"/>
  <c r="U1627" i="1"/>
  <c r="U1637" i="1"/>
  <c r="U1640" i="1"/>
  <c r="U1643" i="1"/>
  <c r="U1653" i="1"/>
  <c r="U1656" i="1"/>
  <c r="U1659" i="1"/>
  <c r="U1669" i="1"/>
  <c r="U1672" i="1"/>
  <c r="U1675" i="1"/>
  <c r="U1685" i="1"/>
  <c r="U1688" i="1"/>
  <c r="U1691" i="1"/>
  <c r="U1701" i="1"/>
  <c r="U1704" i="1"/>
  <c r="U1707" i="1"/>
  <c r="U1717" i="1"/>
  <c r="U1720" i="1"/>
  <c r="U1723" i="1"/>
  <c r="U1733" i="1"/>
  <c r="U1736" i="1"/>
  <c r="U1739" i="1"/>
  <c r="U1749" i="1"/>
  <c r="U1752" i="1"/>
  <c r="U1755" i="1"/>
  <c r="U1765" i="1"/>
  <c r="U1768" i="1"/>
  <c r="U1771" i="1"/>
  <c r="U1781" i="1"/>
  <c r="U1784" i="1"/>
  <c r="U1787" i="1"/>
  <c r="U1797" i="1"/>
  <c r="U1800" i="1"/>
  <c r="U1804" i="1"/>
  <c r="U1808" i="1"/>
  <c r="U1812" i="1"/>
  <c r="U1816" i="1"/>
  <c r="U1820" i="1"/>
  <c r="U1824" i="1"/>
  <c r="U1828" i="1"/>
  <c r="U1832" i="1"/>
  <c r="U1836" i="1"/>
  <c r="U1840" i="1"/>
  <c r="U1844" i="1"/>
  <c r="U1848" i="1"/>
  <c r="U1852" i="1"/>
  <c r="U1856" i="1"/>
  <c r="U1860" i="1"/>
  <c r="U1864" i="1"/>
  <c r="U1868" i="1"/>
  <c r="U1872" i="1"/>
  <c r="U1876" i="1"/>
  <c r="U1880" i="1"/>
  <c r="U1884" i="1"/>
  <c r="U1888" i="1"/>
  <c r="U1892" i="1"/>
  <c r="U1896" i="1"/>
  <c r="U1900" i="1"/>
  <c r="U1904" i="1"/>
  <c r="U1908" i="1"/>
  <c r="U1912" i="1"/>
  <c r="U1916" i="1"/>
  <c r="U1920" i="1"/>
  <c r="U1924" i="1"/>
  <c r="U1928" i="1"/>
  <c r="U1932" i="1"/>
  <c r="U1936" i="1"/>
  <c r="U1940" i="1"/>
  <c r="U1944" i="1"/>
  <c r="U1948" i="1"/>
  <c r="U1952" i="1"/>
  <c r="U1956" i="1"/>
  <c r="U1960" i="1"/>
  <c r="U1964" i="1"/>
  <c r="U1968" i="1"/>
  <c r="U1972" i="1"/>
  <c r="U1976" i="1"/>
  <c r="U1980" i="1"/>
  <c r="U1984" i="1"/>
  <c r="U1988" i="1"/>
  <c r="U1992" i="1"/>
  <c r="U1996" i="1"/>
  <c r="U2000" i="1"/>
  <c r="U2004" i="1"/>
  <c r="U2008" i="1"/>
  <c r="U2012" i="1"/>
  <c r="U2016" i="1"/>
  <c r="U2020" i="1"/>
  <c r="U2024" i="1"/>
  <c r="U2028" i="1"/>
  <c r="U2032" i="1"/>
  <c r="U2036" i="1"/>
  <c r="U2040" i="1"/>
  <c r="U2044" i="1"/>
  <c r="U2048" i="1"/>
  <c r="U2052" i="1"/>
  <c r="U2056" i="1"/>
  <c r="U2060" i="1"/>
  <c r="U2064" i="1"/>
  <c r="U2068" i="1"/>
  <c r="U2072" i="1"/>
  <c r="U2076" i="1"/>
  <c r="U2080" i="1"/>
  <c r="U2084" i="1"/>
  <c r="U2088" i="1"/>
  <c r="U2092" i="1"/>
  <c r="U2096" i="1"/>
  <c r="U2100" i="1"/>
  <c r="U2104" i="1"/>
  <c r="U2108" i="1"/>
  <c r="U2112" i="1"/>
  <c r="U2116" i="1"/>
  <c r="U2120" i="1"/>
  <c r="U2124" i="1"/>
  <c r="U2128" i="1"/>
  <c r="U2132" i="1"/>
  <c r="U2136" i="1"/>
  <c r="U2140" i="1"/>
  <c r="U2144" i="1"/>
  <c r="U2148" i="1"/>
  <c r="U2152" i="1"/>
  <c r="U2156" i="1"/>
  <c r="U2160" i="1"/>
  <c r="U2164" i="1"/>
  <c r="U2168" i="1"/>
  <c r="U2172" i="1"/>
  <c r="U2176" i="1"/>
  <c r="U2180" i="1"/>
  <c r="U2184" i="1"/>
  <c r="U2188" i="1"/>
  <c r="U2192" i="1"/>
  <c r="U2196" i="1"/>
  <c r="U2200" i="1"/>
  <c r="U2204" i="1"/>
  <c r="U2208" i="1"/>
  <c r="U2212" i="1"/>
  <c r="U2216" i="1"/>
  <c r="U2220" i="1"/>
  <c r="U2224" i="1"/>
  <c r="U2228" i="1"/>
  <c r="U2232" i="1"/>
  <c r="U2236" i="1"/>
  <c r="U2240" i="1"/>
  <c r="U2244" i="1"/>
  <c r="U2248" i="1"/>
  <c r="U2252" i="1"/>
  <c r="U2256" i="1"/>
  <c r="U2260" i="1"/>
  <c r="U2264" i="1"/>
  <c r="U2268" i="1"/>
  <c r="U2272" i="1"/>
  <c r="U2276" i="1"/>
  <c r="U2280" i="1"/>
  <c r="U2284" i="1"/>
  <c r="U2288" i="1"/>
  <c r="U2292" i="1"/>
  <c r="U2296" i="1"/>
  <c r="U2300" i="1"/>
  <c r="U2304" i="1"/>
  <c r="U2308" i="1"/>
  <c r="U2312" i="1"/>
  <c r="U2316" i="1"/>
  <c r="U2320" i="1"/>
  <c r="U2324" i="1"/>
  <c r="U2328" i="1"/>
  <c r="U2332" i="1"/>
  <c r="U2336" i="1"/>
  <c r="U2340" i="1"/>
  <c r="U2344" i="1"/>
  <c r="U2348" i="1"/>
  <c r="U2352" i="1"/>
  <c r="U2356" i="1"/>
  <c r="U2360" i="1"/>
  <c r="U2364" i="1"/>
  <c r="U2368" i="1"/>
  <c r="U2372" i="1"/>
  <c r="U2376" i="1"/>
  <c r="U2380" i="1"/>
  <c r="U2384" i="1"/>
  <c r="U2388" i="1"/>
  <c r="U2392" i="1"/>
  <c r="U2396" i="1"/>
  <c r="U2400" i="1"/>
  <c r="U2404" i="1"/>
  <c r="U2408" i="1"/>
  <c r="U2412" i="1"/>
  <c r="U2416" i="1"/>
  <c r="U2420" i="1"/>
  <c r="U2424" i="1"/>
  <c r="U2428" i="1"/>
  <c r="U2432" i="1"/>
  <c r="U2436" i="1"/>
  <c r="U2440" i="1"/>
  <c r="U2444" i="1"/>
  <c r="U2448" i="1"/>
  <c r="U2452" i="1"/>
  <c r="U2456" i="1"/>
  <c r="U2460" i="1"/>
  <c r="U2464" i="1"/>
  <c r="U2468" i="1"/>
  <c r="U2472" i="1"/>
  <c r="U2476" i="1"/>
  <c r="U2480" i="1"/>
  <c r="U2484" i="1"/>
  <c r="U2488" i="1"/>
  <c r="U2492" i="1"/>
  <c r="U2496" i="1"/>
  <c r="U2500" i="1"/>
  <c r="U2504" i="1"/>
  <c r="U2508" i="1"/>
  <c r="U2512" i="1"/>
  <c r="U2516" i="1"/>
  <c r="U2520" i="1"/>
  <c r="U2524" i="1"/>
  <c r="U2528" i="1"/>
  <c r="U2532" i="1"/>
  <c r="U2536" i="1"/>
  <c r="U2540" i="1"/>
  <c r="U2544" i="1"/>
  <c r="U2548" i="1"/>
  <c r="U2552" i="1"/>
  <c r="U858" i="1"/>
  <c r="U936" i="1"/>
  <c r="U955" i="1"/>
  <c r="U967" i="1"/>
  <c r="U1000" i="1"/>
  <c r="U1019" i="1"/>
  <c r="U1031" i="1"/>
  <c r="U1064" i="1"/>
  <c r="U1083" i="1"/>
  <c r="U1095" i="1"/>
  <c r="U1128" i="1"/>
  <c r="U1147" i="1"/>
  <c r="U1159" i="1"/>
  <c r="U1192" i="1"/>
  <c r="U1211" i="1"/>
  <c r="U1223" i="1"/>
  <c r="U1256" i="1"/>
  <c r="U1275" i="1"/>
  <c r="U1287" i="1"/>
  <c r="U1320" i="1"/>
  <c r="U1339" i="1"/>
  <c r="U1351" i="1"/>
  <c r="U1384" i="1"/>
  <c r="U1403" i="1"/>
  <c r="U1415" i="1"/>
  <c r="U1448" i="1"/>
  <c r="U1467" i="1"/>
  <c r="U1479" i="1"/>
  <c r="U1508" i="1"/>
  <c r="U1521" i="1"/>
  <c r="U1527" i="1"/>
  <c r="U1540" i="1"/>
  <c r="U1553" i="1"/>
  <c r="U1559" i="1"/>
  <c r="U1572" i="1"/>
  <c r="U1585" i="1"/>
  <c r="U1591" i="1"/>
  <c r="U1604" i="1"/>
  <c r="U1617" i="1"/>
  <c r="U1623" i="1"/>
  <c r="U1636" i="1"/>
  <c r="U1649" i="1"/>
  <c r="U1655" i="1"/>
  <c r="U1668" i="1"/>
  <c r="U1681" i="1"/>
  <c r="U1687" i="1"/>
  <c r="U1700" i="1"/>
  <c r="U1713" i="1"/>
  <c r="U1719" i="1"/>
  <c r="U1732" i="1"/>
  <c r="U1745" i="1"/>
  <c r="U1751" i="1"/>
  <c r="U1764" i="1"/>
  <c r="U1777" i="1"/>
  <c r="U1783" i="1"/>
  <c r="U1796" i="1"/>
  <c r="U1805" i="1"/>
  <c r="U1813" i="1"/>
  <c r="U1821" i="1"/>
  <c r="U1829" i="1"/>
  <c r="U1837" i="1"/>
  <c r="U1845" i="1"/>
  <c r="U1853" i="1"/>
  <c r="U1861" i="1"/>
  <c r="U1869" i="1"/>
  <c r="U1877" i="1"/>
  <c r="U1885" i="1"/>
  <c r="U1893" i="1"/>
  <c r="U1901" i="1"/>
  <c r="U1909" i="1"/>
  <c r="U1917" i="1"/>
  <c r="U1925" i="1"/>
  <c r="U1933" i="1"/>
  <c r="U1941" i="1"/>
  <c r="U1949" i="1"/>
  <c r="U1957" i="1"/>
  <c r="U1965" i="1"/>
  <c r="U1973" i="1"/>
  <c r="U1981" i="1"/>
  <c r="U1989" i="1"/>
  <c r="U1997" i="1"/>
  <c r="U2005" i="1"/>
  <c r="U2013" i="1"/>
  <c r="U2021" i="1"/>
  <c r="U2029" i="1"/>
  <c r="U2037" i="1"/>
  <c r="U2045" i="1"/>
  <c r="U2053" i="1"/>
  <c r="U2061" i="1"/>
  <c r="U2069" i="1"/>
  <c r="U2077" i="1"/>
  <c r="U2085" i="1"/>
  <c r="U2093" i="1"/>
  <c r="U2101" i="1"/>
  <c r="U2109" i="1"/>
  <c r="U2117" i="1"/>
  <c r="U2125" i="1"/>
  <c r="U2133" i="1"/>
  <c r="U2141" i="1"/>
  <c r="U2149" i="1"/>
  <c r="U2157" i="1"/>
  <c r="U2165" i="1"/>
  <c r="U2173" i="1"/>
  <c r="U2181" i="1"/>
  <c r="U2189" i="1"/>
  <c r="U2197" i="1"/>
  <c r="U2205" i="1"/>
  <c r="U2213" i="1"/>
  <c r="U2221" i="1"/>
  <c r="U2229" i="1"/>
  <c r="U2237" i="1"/>
  <c r="U2245" i="1"/>
  <c r="U2253" i="1"/>
  <c r="U2261" i="1"/>
  <c r="U2269" i="1"/>
  <c r="U2277" i="1"/>
  <c r="U2285" i="1"/>
  <c r="U2293" i="1"/>
  <c r="U2301" i="1"/>
  <c r="U2309" i="1"/>
  <c r="U2317" i="1"/>
  <c r="U2325" i="1"/>
  <c r="U2333" i="1"/>
  <c r="U2341" i="1"/>
  <c r="U2349" i="1"/>
  <c r="U2357" i="1"/>
  <c r="U2365" i="1"/>
  <c r="U2373" i="1"/>
  <c r="U2381" i="1"/>
  <c r="U2389" i="1"/>
  <c r="U2397" i="1"/>
  <c r="U2405" i="1"/>
  <c r="U2413" i="1"/>
  <c r="U2421" i="1"/>
  <c r="U2429" i="1"/>
  <c r="U2437" i="1"/>
  <c r="U2445" i="1"/>
  <c r="U2453" i="1"/>
  <c r="U2461" i="1"/>
  <c r="U2469" i="1"/>
  <c r="U2477" i="1"/>
  <c r="U2485" i="1"/>
  <c r="U2493" i="1"/>
  <c r="U2501" i="1"/>
  <c r="U2509" i="1"/>
  <c r="U2517" i="1"/>
  <c r="U2525" i="1"/>
  <c r="U2533" i="1"/>
  <c r="U2541" i="1"/>
  <c r="U2549" i="1"/>
  <c r="U2562" i="1"/>
  <c r="U2566" i="1"/>
  <c r="U2570" i="1"/>
  <c r="U2574" i="1"/>
  <c r="U2578" i="1"/>
  <c r="U2582" i="1"/>
  <c r="U2586" i="1"/>
  <c r="U2590" i="1"/>
  <c r="U2594" i="1"/>
  <c r="U2598" i="1"/>
  <c r="U2602" i="1"/>
  <c r="U2606" i="1"/>
  <c r="U2610" i="1"/>
  <c r="U2614" i="1"/>
  <c r="U2618" i="1"/>
  <c r="U2622" i="1"/>
  <c r="U2626" i="1"/>
  <c r="U2630" i="1"/>
  <c r="U2634" i="1"/>
  <c r="U2638" i="1"/>
  <c r="U2642" i="1"/>
  <c r="U2646" i="1"/>
  <c r="U2650" i="1"/>
  <c r="U2654" i="1"/>
  <c r="U2658" i="1"/>
  <c r="U2662" i="1"/>
  <c r="U2666" i="1"/>
  <c r="U2670" i="1"/>
  <c r="U2674" i="1"/>
  <c r="U2678" i="1"/>
  <c r="U2682" i="1"/>
  <c r="U2686" i="1"/>
  <c r="U2690" i="1"/>
  <c r="U2694" i="1"/>
  <c r="U2698" i="1"/>
  <c r="U2702" i="1"/>
  <c r="U2706" i="1"/>
  <c r="U2710" i="1"/>
  <c r="U2714" i="1"/>
  <c r="U2718" i="1"/>
  <c r="U2722" i="1"/>
  <c r="U2726" i="1"/>
  <c r="U2730" i="1"/>
  <c r="U2734" i="1"/>
  <c r="U2738" i="1"/>
  <c r="U2742" i="1"/>
  <c r="U2746" i="1"/>
  <c r="U2750" i="1"/>
  <c r="U2754" i="1"/>
  <c r="U2758" i="1"/>
  <c r="U2762" i="1"/>
  <c r="U2766" i="1"/>
  <c r="U2770" i="1"/>
  <c r="U2774" i="1"/>
  <c r="U2778" i="1"/>
  <c r="U2782" i="1"/>
  <c r="U2786" i="1"/>
  <c r="U2790" i="1"/>
  <c r="U2794" i="1"/>
  <c r="U2798" i="1"/>
  <c r="U2802" i="1"/>
  <c r="U2806" i="1"/>
  <c r="U2810" i="1"/>
  <c r="U2814" i="1"/>
  <c r="U2818" i="1"/>
  <c r="U2822" i="1"/>
  <c r="U2826" i="1"/>
  <c r="U2830" i="1"/>
  <c r="U2834" i="1"/>
  <c r="U2838" i="1"/>
  <c r="U2842" i="1"/>
  <c r="U2846" i="1"/>
  <c r="U2850" i="1"/>
  <c r="U2854" i="1"/>
  <c r="U2858" i="1"/>
  <c r="U2862" i="1"/>
  <c r="U2866" i="1"/>
  <c r="U2870" i="1"/>
  <c r="U2874" i="1"/>
  <c r="U2878" i="1"/>
  <c r="U2882" i="1"/>
  <c r="U2886" i="1"/>
  <c r="U2890" i="1"/>
  <c r="U2894" i="1"/>
  <c r="U2898" i="1"/>
  <c r="U2902" i="1"/>
  <c r="U2906" i="1"/>
  <c r="U2910" i="1"/>
  <c r="U2914" i="1"/>
  <c r="U2918" i="1"/>
  <c r="U2922" i="1"/>
  <c r="U2926" i="1"/>
  <c r="U2930" i="1"/>
  <c r="U2934" i="1"/>
  <c r="U2938" i="1"/>
  <c r="U2942" i="1"/>
  <c r="U2946" i="1"/>
  <c r="U2950" i="1"/>
  <c r="U2954" i="1"/>
  <c r="U2958" i="1"/>
  <c r="U2962" i="1"/>
  <c r="U2966" i="1"/>
  <c r="U2970" i="1"/>
  <c r="U2974" i="1"/>
  <c r="U2978" i="1"/>
  <c r="U2982" i="1"/>
  <c r="U2986" i="1"/>
  <c r="U2990" i="1"/>
  <c r="U2994" i="1"/>
  <c r="U2998" i="1"/>
  <c r="U3002" i="1"/>
  <c r="U3006" i="1"/>
  <c r="U3010" i="1"/>
  <c r="U3014" i="1"/>
  <c r="U3018" i="1"/>
  <c r="U3022" i="1"/>
  <c r="U3026" i="1"/>
  <c r="U3030" i="1"/>
  <c r="U3034" i="1"/>
  <c r="U3038" i="1"/>
  <c r="U3042" i="1"/>
  <c r="U3046" i="1"/>
  <c r="U3050" i="1"/>
  <c r="U3054" i="1"/>
  <c r="U3058" i="1"/>
  <c r="U3062" i="1"/>
  <c r="U3066" i="1"/>
  <c r="U3070" i="1"/>
  <c r="U3074" i="1"/>
  <c r="U3078" i="1"/>
  <c r="U927" i="1"/>
  <c r="U960" i="1"/>
  <c r="U979" i="1"/>
  <c r="U991" i="1"/>
  <c r="U1024" i="1"/>
  <c r="U1043" i="1"/>
  <c r="U1055" i="1"/>
  <c r="U1088" i="1"/>
  <c r="U1107" i="1"/>
  <c r="U1119" i="1"/>
  <c r="U1152" i="1"/>
  <c r="U1171" i="1"/>
  <c r="U1183" i="1"/>
  <c r="U1216" i="1"/>
  <c r="U1235" i="1"/>
  <c r="U1247" i="1"/>
  <c r="U1280" i="1"/>
  <c r="U1299" i="1"/>
  <c r="U1311" i="1"/>
  <c r="U1344" i="1"/>
  <c r="U1363" i="1"/>
  <c r="U1375" i="1"/>
  <c r="U1408" i="1"/>
  <c r="U1427" i="1"/>
  <c r="U1439" i="1"/>
  <c r="U1472" i="1"/>
  <c r="U1491" i="1"/>
  <c r="U1501" i="1"/>
  <c r="U1507" i="1"/>
  <c r="U1520" i="1"/>
  <c r="U1533" i="1"/>
  <c r="U1539" i="1"/>
  <c r="U1552" i="1"/>
  <c r="U1565" i="1"/>
  <c r="U1571" i="1"/>
  <c r="U1584" i="1"/>
  <c r="U1597" i="1"/>
  <c r="U1603" i="1"/>
  <c r="U1616" i="1"/>
  <c r="U1629" i="1"/>
  <c r="U1635" i="1"/>
  <c r="U1648" i="1"/>
  <c r="U1661" i="1"/>
  <c r="U1667" i="1"/>
  <c r="U1680" i="1"/>
  <c r="U1693" i="1"/>
  <c r="U1699" i="1"/>
  <c r="U1712" i="1"/>
  <c r="U1725" i="1"/>
  <c r="U1731" i="1"/>
  <c r="U1744" i="1"/>
  <c r="U1757" i="1"/>
  <c r="U1763" i="1"/>
  <c r="U1776" i="1"/>
  <c r="U1789" i="1"/>
  <c r="U1795" i="1"/>
  <c r="U1806" i="1"/>
  <c r="U1814" i="1"/>
  <c r="U1822" i="1"/>
  <c r="U1830" i="1"/>
  <c r="U1838" i="1"/>
  <c r="U1846" i="1"/>
  <c r="U1854" i="1"/>
  <c r="U1862" i="1"/>
  <c r="U1870" i="1"/>
  <c r="U1878" i="1"/>
  <c r="U1886" i="1"/>
  <c r="U1894" i="1"/>
  <c r="U1902" i="1"/>
  <c r="U1910" i="1"/>
  <c r="U1918" i="1"/>
  <c r="U1926" i="1"/>
  <c r="U1934" i="1"/>
  <c r="U1942" i="1"/>
  <c r="U1950" i="1"/>
  <c r="U1958" i="1"/>
  <c r="U1966" i="1"/>
  <c r="U1974" i="1"/>
  <c r="U1982" i="1"/>
  <c r="U1990" i="1"/>
  <c r="U1998" i="1"/>
  <c r="U2006" i="1"/>
  <c r="U2014" i="1"/>
  <c r="U2022" i="1"/>
  <c r="U2030" i="1"/>
  <c r="U2038" i="1"/>
  <c r="U2046" i="1"/>
  <c r="U2054" i="1"/>
  <c r="U2062" i="1"/>
  <c r="U2070" i="1"/>
  <c r="U2078" i="1"/>
  <c r="U2086" i="1"/>
  <c r="U2094" i="1"/>
  <c r="U2102" i="1"/>
  <c r="U2110" i="1"/>
  <c r="U2118" i="1"/>
  <c r="U2126" i="1"/>
  <c r="U2134" i="1"/>
  <c r="U2142" i="1"/>
  <c r="U2150" i="1"/>
  <c r="U2158" i="1"/>
  <c r="U2166" i="1"/>
  <c r="U2174" i="1"/>
  <c r="U2182" i="1"/>
  <c r="U2190" i="1"/>
  <c r="U2198" i="1"/>
  <c r="U2206" i="1"/>
  <c r="U2214" i="1"/>
  <c r="U2222" i="1"/>
  <c r="U2230" i="1"/>
  <c r="U2238" i="1"/>
  <c r="U2246" i="1"/>
  <c r="U2254" i="1"/>
  <c r="U2262" i="1"/>
  <c r="U2270" i="1"/>
  <c r="U2278" i="1"/>
  <c r="U2286" i="1"/>
  <c r="U2294" i="1"/>
  <c r="U2302" i="1"/>
  <c r="U2310" i="1"/>
  <c r="U2318" i="1"/>
  <c r="U2326" i="1"/>
  <c r="U2334" i="1"/>
  <c r="U2342" i="1"/>
  <c r="U2350" i="1"/>
  <c r="U2358" i="1"/>
  <c r="U2366" i="1"/>
  <c r="U2374" i="1"/>
  <c r="U2382" i="1"/>
  <c r="U2390" i="1"/>
  <c r="U2398" i="1"/>
  <c r="U2406" i="1"/>
  <c r="U2414" i="1"/>
  <c r="U2422" i="1"/>
  <c r="U2430" i="1"/>
  <c r="U2438" i="1"/>
  <c r="U2446" i="1"/>
  <c r="U2454" i="1"/>
  <c r="U2462" i="1"/>
  <c r="U2470" i="1"/>
  <c r="U2478" i="1"/>
  <c r="U2486" i="1"/>
  <c r="U2494" i="1"/>
  <c r="U2502" i="1"/>
  <c r="U2510" i="1"/>
  <c r="U2518" i="1"/>
  <c r="U2526" i="1"/>
  <c r="U2534" i="1"/>
  <c r="U2542" i="1"/>
  <c r="U2550" i="1"/>
  <c r="U2558" i="1"/>
  <c r="U2559" i="1"/>
  <c r="U2563" i="1"/>
  <c r="U2567" i="1"/>
  <c r="U2571" i="1"/>
  <c r="U2575" i="1"/>
  <c r="U2579" i="1"/>
  <c r="U2583" i="1"/>
  <c r="U2587" i="1"/>
  <c r="U2591" i="1"/>
  <c r="U2595" i="1"/>
  <c r="U2599" i="1"/>
  <c r="U2603" i="1"/>
  <c r="U2607" i="1"/>
  <c r="U2611" i="1"/>
  <c r="U2615" i="1"/>
  <c r="U2619" i="1"/>
  <c r="U2623" i="1"/>
  <c r="U2627" i="1"/>
  <c r="U2631" i="1"/>
  <c r="U2635" i="1"/>
  <c r="U2639" i="1"/>
  <c r="U2643" i="1"/>
  <c r="U2647" i="1"/>
  <c r="U2651" i="1"/>
  <c r="U2655" i="1"/>
  <c r="U2659" i="1"/>
  <c r="U2663" i="1"/>
  <c r="U2667" i="1"/>
  <c r="U2671" i="1"/>
  <c r="U2675" i="1"/>
  <c r="U2679" i="1"/>
  <c r="U2683" i="1"/>
  <c r="U2687" i="1"/>
  <c r="U2691" i="1"/>
  <c r="U2695" i="1"/>
  <c r="U2699" i="1"/>
  <c r="U2703" i="1"/>
  <c r="U2707" i="1"/>
  <c r="U2711" i="1"/>
  <c r="U2715" i="1"/>
  <c r="U2719" i="1"/>
  <c r="U2723" i="1"/>
  <c r="U2727" i="1"/>
  <c r="U2731" i="1"/>
  <c r="U2735" i="1"/>
  <c r="U2739" i="1"/>
  <c r="U2743" i="1"/>
  <c r="U2747" i="1"/>
  <c r="U2751" i="1"/>
  <c r="U2755" i="1"/>
  <c r="U2759" i="1"/>
  <c r="U2763" i="1"/>
  <c r="U2767" i="1"/>
  <c r="U2771" i="1"/>
  <c r="U2775" i="1"/>
  <c r="U2779" i="1"/>
  <c r="U2783" i="1"/>
  <c r="U2787" i="1"/>
  <c r="U2791" i="1"/>
  <c r="U2795" i="1"/>
  <c r="U2799" i="1"/>
  <c r="U2803" i="1"/>
  <c r="U2807" i="1"/>
  <c r="U2811" i="1"/>
  <c r="U2815" i="1"/>
  <c r="U2819" i="1"/>
  <c r="U2823" i="1"/>
  <c r="U2827" i="1"/>
  <c r="U2831" i="1"/>
  <c r="U2835" i="1"/>
  <c r="U2839" i="1"/>
  <c r="U2843" i="1"/>
  <c r="U2847" i="1"/>
  <c r="U2851" i="1"/>
  <c r="U2855" i="1"/>
  <c r="U2859" i="1"/>
  <c r="U2863" i="1"/>
  <c r="U2867" i="1"/>
  <c r="U2871" i="1"/>
  <c r="U2875" i="1"/>
  <c r="U2879" i="1"/>
  <c r="U2883" i="1"/>
  <c r="U2887" i="1"/>
  <c r="U2891" i="1"/>
  <c r="U2895" i="1"/>
  <c r="U2899" i="1"/>
  <c r="U2903" i="1"/>
  <c r="U2907" i="1"/>
  <c r="U2911" i="1"/>
  <c r="U2915" i="1"/>
  <c r="U2919" i="1"/>
  <c r="U2923" i="1"/>
  <c r="U2927" i="1"/>
  <c r="U2931" i="1"/>
  <c r="U2935" i="1"/>
  <c r="U2939" i="1"/>
  <c r="U2943" i="1"/>
  <c r="U2947" i="1"/>
  <c r="U2951" i="1"/>
  <c r="U2955" i="1"/>
  <c r="U2959" i="1"/>
  <c r="U2963" i="1"/>
  <c r="U2967" i="1"/>
  <c r="U2971" i="1"/>
  <c r="U2975" i="1"/>
  <c r="U2979" i="1"/>
  <c r="U2983" i="1"/>
  <c r="U2987" i="1"/>
  <c r="U2991" i="1"/>
  <c r="U2995" i="1"/>
  <c r="U2999" i="1"/>
  <c r="U3003" i="1"/>
  <c r="U3007" i="1"/>
  <c r="U3011" i="1"/>
  <c r="U3015" i="1"/>
  <c r="U3019" i="1"/>
  <c r="U3023" i="1"/>
  <c r="U3027" i="1"/>
  <c r="U3031" i="1"/>
  <c r="U3035" i="1"/>
  <c r="U3039" i="1"/>
  <c r="U3043" i="1"/>
  <c r="U3047" i="1"/>
  <c r="U3051" i="1"/>
  <c r="U3055" i="1"/>
  <c r="U3059" i="1"/>
  <c r="U3063" i="1"/>
  <c r="U3067" i="1"/>
  <c r="U3071" i="1"/>
  <c r="U3075" i="1"/>
  <c r="U3079" i="1"/>
  <c r="U3083" i="1"/>
  <c r="U3087" i="1"/>
  <c r="U3091" i="1"/>
  <c r="U3095" i="1"/>
  <c r="U3099" i="1"/>
  <c r="U3103" i="1"/>
  <c r="U3107" i="1"/>
  <c r="U3111" i="1"/>
  <c r="U3115" i="1"/>
  <c r="U3119" i="1"/>
  <c r="U3123" i="1"/>
  <c r="U3127" i="1"/>
  <c r="U3131" i="1"/>
  <c r="U3135" i="1"/>
  <c r="U3139" i="1"/>
  <c r="U3143" i="1"/>
  <c r="U3147" i="1"/>
  <c r="U3151" i="1"/>
  <c r="U3155" i="1"/>
  <c r="U3159" i="1"/>
  <c r="U3163" i="1"/>
  <c r="U862" i="1"/>
  <c r="U935" i="1"/>
  <c r="U968" i="1"/>
  <c r="U987" i="1"/>
  <c r="U1063" i="1"/>
  <c r="U1096" i="1"/>
  <c r="U1115" i="1"/>
  <c r="U1191" i="1"/>
  <c r="U1224" i="1"/>
  <c r="U1243" i="1"/>
  <c r="U1319" i="1"/>
  <c r="U1352" i="1"/>
  <c r="U1371" i="1"/>
  <c r="U1447" i="1"/>
  <c r="U1480" i="1"/>
  <c r="U1505" i="1"/>
  <c r="U1524" i="1"/>
  <c r="U1543" i="1"/>
  <c r="U1569" i="1"/>
  <c r="U1588" i="1"/>
  <c r="U1607" i="1"/>
  <c r="U1633" i="1"/>
  <c r="U1652" i="1"/>
  <c r="U1671" i="1"/>
  <c r="U1697" i="1"/>
  <c r="U1716" i="1"/>
  <c r="U1735" i="1"/>
  <c r="U1761" i="1"/>
  <c r="U1780" i="1"/>
  <c r="U1799" i="1"/>
  <c r="U1801" i="1"/>
  <c r="U1817" i="1"/>
  <c r="U1833" i="1"/>
  <c r="U1849" i="1"/>
  <c r="U1865" i="1"/>
  <c r="U1881" i="1"/>
  <c r="U1897" i="1"/>
  <c r="U1913" i="1"/>
  <c r="U1929" i="1"/>
  <c r="U1945" i="1"/>
  <c r="U1961" i="1"/>
  <c r="U1977" i="1"/>
  <c r="U1993" i="1"/>
  <c r="U2009" i="1"/>
  <c r="U2025" i="1"/>
  <c r="U2041" i="1"/>
  <c r="U2057" i="1"/>
  <c r="U2073" i="1"/>
  <c r="U2089" i="1"/>
  <c r="U2105" i="1"/>
  <c r="U2121" i="1"/>
  <c r="U2137" i="1"/>
  <c r="U2153" i="1"/>
  <c r="U2169" i="1"/>
  <c r="U2185" i="1"/>
  <c r="U2201" i="1"/>
  <c r="U2217" i="1"/>
  <c r="U2233" i="1"/>
  <c r="U2249" i="1"/>
  <c r="U2265" i="1"/>
  <c r="U2281" i="1"/>
  <c r="U2297" i="1"/>
  <c r="U2313" i="1"/>
  <c r="U2329" i="1"/>
  <c r="U2345" i="1"/>
  <c r="U2361" i="1"/>
  <c r="U2377" i="1"/>
  <c r="U2393" i="1"/>
  <c r="U2409" i="1"/>
  <c r="U2425" i="1"/>
  <c r="U2441" i="1"/>
  <c r="U2457" i="1"/>
  <c r="U2473" i="1"/>
  <c r="U2489" i="1"/>
  <c r="U2505" i="1"/>
  <c r="U2521" i="1"/>
  <c r="U2537" i="1"/>
  <c r="U2554" i="1"/>
  <c r="U2564" i="1"/>
  <c r="U2572" i="1"/>
  <c r="U2580" i="1"/>
  <c r="U2588" i="1"/>
  <c r="U2596" i="1"/>
  <c r="U2604" i="1"/>
  <c r="U2612" i="1"/>
  <c r="U2620" i="1"/>
  <c r="U2628" i="1"/>
  <c r="U2636" i="1"/>
  <c r="U2644" i="1"/>
  <c r="U2652" i="1"/>
  <c r="U2660" i="1"/>
  <c r="U2668" i="1"/>
  <c r="U2676" i="1"/>
  <c r="U2684" i="1"/>
  <c r="U2692" i="1"/>
  <c r="U2700" i="1"/>
  <c r="U2708" i="1"/>
  <c r="U2716" i="1"/>
  <c r="U2724" i="1"/>
  <c r="U2732" i="1"/>
  <c r="U2740" i="1"/>
  <c r="U2748" i="1"/>
  <c r="U2756" i="1"/>
  <c r="U2764" i="1"/>
  <c r="U2772" i="1"/>
  <c r="U2780" i="1"/>
  <c r="U2788" i="1"/>
  <c r="U2796" i="1"/>
  <c r="U2804" i="1"/>
  <c r="U2812" i="1"/>
  <c r="U2820" i="1"/>
  <c r="U2828" i="1"/>
  <c r="U2836" i="1"/>
  <c r="U2844" i="1"/>
  <c r="U2852" i="1"/>
  <c r="U2860" i="1"/>
  <c r="U2868" i="1"/>
  <c r="U2876" i="1"/>
  <c r="U2884" i="1"/>
  <c r="U2892" i="1"/>
  <c r="U2900" i="1"/>
  <c r="U2908" i="1"/>
  <c r="U2916" i="1"/>
  <c r="U2924" i="1"/>
  <c r="U2932" i="1"/>
  <c r="U2940" i="1"/>
  <c r="U2948" i="1"/>
  <c r="U2956" i="1"/>
  <c r="U2964" i="1"/>
  <c r="U2972" i="1"/>
  <c r="U2980" i="1"/>
  <c r="U2988" i="1"/>
  <c r="U2996" i="1"/>
  <c r="U3004" i="1"/>
  <c r="U3012" i="1"/>
  <c r="U3020" i="1"/>
  <c r="U3028" i="1"/>
  <c r="U3036" i="1"/>
  <c r="U3044" i="1"/>
  <c r="U3052" i="1"/>
  <c r="U3060" i="1"/>
  <c r="U3068" i="1"/>
  <c r="U3076" i="1"/>
  <c r="U3081" i="1"/>
  <c r="U3084" i="1"/>
  <c r="U3094" i="1"/>
  <c r="U3097" i="1"/>
  <c r="U3100" i="1"/>
  <c r="U3110" i="1"/>
  <c r="U3113" i="1"/>
  <c r="U3116" i="1"/>
  <c r="U3126" i="1"/>
  <c r="U3129" i="1"/>
  <c r="U3132" i="1"/>
  <c r="U3142" i="1"/>
  <c r="U3145" i="1"/>
  <c r="U3148" i="1"/>
  <c r="U3158" i="1"/>
  <c r="U3161" i="1"/>
  <c r="U3167" i="1"/>
  <c r="U3171" i="1"/>
  <c r="U3175" i="1"/>
  <c r="U3179" i="1"/>
  <c r="U3183" i="1"/>
  <c r="U3187" i="1"/>
  <c r="U3191" i="1"/>
  <c r="U3195" i="1"/>
  <c r="U3199" i="1"/>
  <c r="U3203" i="1"/>
  <c r="U3207" i="1"/>
  <c r="U3211" i="1"/>
  <c r="U3215" i="1"/>
  <c r="U3219" i="1"/>
  <c r="U3223" i="1"/>
  <c r="U3227" i="1"/>
  <c r="U3231" i="1"/>
  <c r="U3235" i="1"/>
  <c r="U3239" i="1"/>
  <c r="U3243" i="1"/>
  <c r="U3247" i="1"/>
  <c r="U3251" i="1"/>
  <c r="U3255" i="1"/>
  <c r="U3259" i="1"/>
  <c r="U3263" i="1"/>
  <c r="U3267" i="1"/>
  <c r="U3271" i="1"/>
  <c r="U3275" i="1"/>
  <c r="U3279" i="1"/>
  <c r="U3283" i="1"/>
  <c r="U3287" i="1"/>
  <c r="U3291" i="1"/>
  <c r="U3295" i="1"/>
  <c r="U3299" i="1"/>
  <c r="U3303" i="1"/>
  <c r="U3307" i="1"/>
  <c r="U3311" i="1"/>
  <c r="U3315" i="1"/>
  <c r="U3319" i="1"/>
  <c r="U3323" i="1"/>
  <c r="U3327" i="1"/>
  <c r="U3331" i="1"/>
  <c r="U3335" i="1"/>
  <c r="U3339" i="1"/>
  <c r="U3343" i="1"/>
  <c r="U3347" i="1"/>
  <c r="U3351" i="1"/>
  <c r="U3355" i="1"/>
  <c r="U3359" i="1"/>
  <c r="U3363" i="1"/>
  <c r="U3367" i="1"/>
  <c r="U3371" i="1"/>
  <c r="U3375" i="1"/>
  <c r="U3379" i="1"/>
  <c r="U3383" i="1"/>
  <c r="U3387" i="1"/>
  <c r="U3391" i="1"/>
  <c r="U3395" i="1"/>
  <c r="U3399" i="1"/>
  <c r="U3403" i="1"/>
  <c r="U3407" i="1"/>
  <c r="U3411" i="1"/>
  <c r="U3415" i="1"/>
  <c r="U3419" i="1"/>
  <c r="U3423" i="1"/>
  <c r="U3427" i="1"/>
  <c r="U3431" i="1"/>
  <c r="U3435" i="1"/>
  <c r="U3439" i="1"/>
  <c r="U3443" i="1"/>
  <c r="U3447" i="1"/>
  <c r="U3451" i="1"/>
  <c r="U3455" i="1"/>
  <c r="U3459" i="1"/>
  <c r="U3463" i="1"/>
  <c r="U3467" i="1"/>
  <c r="U3471" i="1"/>
  <c r="U3475" i="1"/>
  <c r="U3479" i="1"/>
  <c r="U3483" i="1"/>
  <c r="U3487" i="1"/>
  <c r="U3491" i="1"/>
  <c r="U3495" i="1"/>
  <c r="U3499" i="1"/>
  <c r="U3503" i="1"/>
  <c r="U3507" i="1"/>
  <c r="U3511" i="1"/>
  <c r="U3515" i="1"/>
  <c r="U3519" i="1"/>
  <c r="U3523" i="1"/>
  <c r="U3527" i="1"/>
  <c r="U3531" i="1"/>
  <c r="U3535" i="1"/>
  <c r="U3539" i="1"/>
  <c r="U3543" i="1"/>
  <c r="U3547" i="1"/>
  <c r="U916" i="1"/>
  <c r="U959" i="1"/>
  <c r="U992" i="1"/>
  <c r="U1011" i="1"/>
  <c r="U1087" i="1"/>
  <c r="U1120" i="1"/>
  <c r="U1139" i="1"/>
  <c r="U1215" i="1"/>
  <c r="U1248" i="1"/>
  <c r="U1267" i="1"/>
  <c r="U1343" i="1"/>
  <c r="U1376" i="1"/>
  <c r="U1395" i="1"/>
  <c r="U1471" i="1"/>
  <c r="U1517" i="1"/>
  <c r="U1536" i="1"/>
  <c r="U1555" i="1"/>
  <c r="U1581" i="1"/>
  <c r="U1600" i="1"/>
  <c r="U1619" i="1"/>
  <c r="U1645" i="1"/>
  <c r="U1664" i="1"/>
  <c r="U1683" i="1"/>
  <c r="U1709" i="1"/>
  <c r="U1728" i="1"/>
  <c r="U1747" i="1"/>
  <c r="U1773" i="1"/>
  <c r="U1792" i="1"/>
  <c r="U1810" i="1"/>
  <c r="U1826" i="1"/>
  <c r="U1842" i="1"/>
  <c r="U1858" i="1"/>
  <c r="U1874" i="1"/>
  <c r="U1890" i="1"/>
  <c r="U1906" i="1"/>
  <c r="U1922" i="1"/>
  <c r="U1938" i="1"/>
  <c r="U1954" i="1"/>
  <c r="U1970" i="1"/>
  <c r="U1986" i="1"/>
  <c r="U2002" i="1"/>
  <c r="U2018" i="1"/>
  <c r="U2034" i="1"/>
  <c r="U2050" i="1"/>
  <c r="U2066" i="1"/>
  <c r="U2082" i="1"/>
  <c r="U2098" i="1"/>
  <c r="U2114" i="1"/>
  <c r="U2130" i="1"/>
  <c r="U2146" i="1"/>
  <c r="U2162" i="1"/>
  <c r="U2178" i="1"/>
  <c r="U2194" i="1"/>
  <c r="U2210" i="1"/>
  <c r="U2226" i="1"/>
  <c r="U2242" i="1"/>
  <c r="U2258" i="1"/>
  <c r="U2274" i="1"/>
  <c r="U2290" i="1"/>
  <c r="U2306" i="1"/>
  <c r="U2322" i="1"/>
  <c r="U2338" i="1"/>
  <c r="U2354" i="1"/>
  <c r="U2370" i="1"/>
  <c r="U2386" i="1"/>
  <c r="U2402" i="1"/>
  <c r="U2418" i="1"/>
  <c r="U2434" i="1"/>
  <c r="U2450" i="1"/>
  <c r="U2466" i="1"/>
  <c r="U2482" i="1"/>
  <c r="U2498" i="1"/>
  <c r="U2514" i="1"/>
  <c r="U2530" i="1"/>
  <c r="U2546" i="1"/>
  <c r="U2553" i="1"/>
  <c r="U2565" i="1"/>
  <c r="U2573" i="1"/>
  <c r="U2581" i="1"/>
  <c r="U2589" i="1"/>
  <c r="U2597" i="1"/>
  <c r="U2605" i="1"/>
  <c r="U2613" i="1"/>
  <c r="U2621" i="1"/>
  <c r="U2629" i="1"/>
  <c r="U2637" i="1"/>
  <c r="U2645" i="1"/>
  <c r="U2653" i="1"/>
  <c r="U2661" i="1"/>
  <c r="U2669" i="1"/>
  <c r="U2677" i="1"/>
  <c r="U2685" i="1"/>
  <c r="U2693" i="1"/>
  <c r="U2701" i="1"/>
  <c r="U2709" i="1"/>
  <c r="U2717" i="1"/>
  <c r="U2725" i="1"/>
  <c r="U2733" i="1"/>
  <c r="U2741" i="1"/>
  <c r="U2749" i="1"/>
  <c r="U2757" i="1"/>
  <c r="U2765" i="1"/>
  <c r="U2773" i="1"/>
  <c r="U2781" i="1"/>
  <c r="U2789" i="1"/>
  <c r="U2797" i="1"/>
  <c r="U2805" i="1"/>
  <c r="U2813" i="1"/>
  <c r="U2821" i="1"/>
  <c r="U2829" i="1"/>
  <c r="U2837" i="1"/>
  <c r="U2845" i="1"/>
  <c r="U2853" i="1"/>
  <c r="U2861" i="1"/>
  <c r="U2869" i="1"/>
  <c r="U2877" i="1"/>
  <c r="U2885" i="1"/>
  <c r="U2893" i="1"/>
  <c r="U2901" i="1"/>
  <c r="U2909" i="1"/>
  <c r="U2917" i="1"/>
  <c r="U2925" i="1"/>
  <c r="U2933" i="1"/>
  <c r="U2941" i="1"/>
  <c r="U2949" i="1"/>
  <c r="U2957" i="1"/>
  <c r="U2965" i="1"/>
  <c r="U2973" i="1"/>
  <c r="U2981" i="1"/>
  <c r="U2989" i="1"/>
  <c r="U2997" i="1"/>
  <c r="U3005" i="1"/>
  <c r="U3013" i="1"/>
  <c r="U3021" i="1"/>
  <c r="U3029" i="1"/>
  <c r="U3037" i="1"/>
  <c r="U3045" i="1"/>
  <c r="U3053" i="1"/>
  <c r="U3061" i="1"/>
  <c r="U3069" i="1"/>
  <c r="U3077" i="1"/>
  <c r="U3090" i="1"/>
  <c r="U3093" i="1"/>
  <c r="U3096" i="1"/>
  <c r="U3106" i="1"/>
  <c r="U3109" i="1"/>
  <c r="U3112" i="1"/>
  <c r="U3122" i="1"/>
  <c r="U3125" i="1"/>
  <c r="U3128" i="1"/>
  <c r="U3138" i="1"/>
  <c r="U3141" i="1"/>
  <c r="U3144" i="1"/>
  <c r="U3154" i="1"/>
  <c r="U3157" i="1"/>
  <c r="U3160" i="1"/>
  <c r="U3164" i="1"/>
  <c r="U3168" i="1"/>
  <c r="U3172" i="1"/>
  <c r="U3176" i="1"/>
  <c r="U3180" i="1"/>
  <c r="U3184" i="1"/>
  <c r="U3188" i="1"/>
  <c r="U3192" i="1"/>
  <c r="U3196" i="1"/>
  <c r="U3200" i="1"/>
  <c r="U3204" i="1"/>
  <c r="U3208" i="1"/>
  <c r="U3212" i="1"/>
  <c r="U3216" i="1"/>
  <c r="U3220" i="1"/>
  <c r="U3224" i="1"/>
  <c r="U3228" i="1"/>
  <c r="U3232" i="1"/>
  <c r="U3236" i="1"/>
  <c r="U3240" i="1"/>
  <c r="U3244" i="1"/>
  <c r="U3248" i="1"/>
  <c r="U3252" i="1"/>
  <c r="U3256" i="1"/>
  <c r="U3260" i="1"/>
  <c r="U3264" i="1"/>
  <c r="U3268" i="1"/>
  <c r="U3272" i="1"/>
  <c r="U3276" i="1"/>
  <c r="U3280" i="1"/>
  <c r="U3284" i="1"/>
  <c r="U3288" i="1"/>
  <c r="U3292" i="1"/>
  <c r="U3296" i="1"/>
  <c r="U3300" i="1"/>
  <c r="U3304" i="1"/>
  <c r="U3308" i="1"/>
  <c r="U3312" i="1"/>
  <c r="U3316" i="1"/>
  <c r="U3320" i="1"/>
  <c r="U3324" i="1"/>
  <c r="U3328" i="1"/>
  <c r="U3332" i="1"/>
  <c r="U3336" i="1"/>
  <c r="U3340" i="1"/>
  <c r="U3344" i="1"/>
  <c r="U3348" i="1"/>
  <c r="U3352" i="1"/>
  <c r="U3356" i="1"/>
  <c r="U3360" i="1"/>
  <c r="U3364" i="1"/>
  <c r="U3368" i="1"/>
  <c r="U3372" i="1"/>
  <c r="U3376" i="1"/>
  <c r="U3380" i="1"/>
  <c r="U3384" i="1"/>
  <c r="U3388" i="1"/>
  <c r="U3392" i="1"/>
  <c r="U3396" i="1"/>
  <c r="U3400" i="1"/>
  <c r="U3404" i="1"/>
  <c r="U3408" i="1"/>
  <c r="U3412" i="1"/>
  <c r="U3416" i="1"/>
  <c r="U3420" i="1"/>
  <c r="U3424" i="1"/>
  <c r="U3428" i="1"/>
  <c r="U3432" i="1"/>
  <c r="U3436" i="1"/>
  <c r="U3440" i="1"/>
  <c r="U3444" i="1"/>
  <c r="U3448" i="1"/>
  <c r="U3452" i="1"/>
  <c r="U3456" i="1"/>
  <c r="U3460" i="1"/>
  <c r="U3464" i="1"/>
  <c r="U3468" i="1"/>
  <c r="U3472" i="1"/>
  <c r="U3476" i="1"/>
  <c r="U3480" i="1"/>
  <c r="U3484" i="1"/>
  <c r="U3488" i="1"/>
  <c r="U3492" i="1"/>
  <c r="U3496" i="1"/>
  <c r="U3500" i="1"/>
  <c r="U3504" i="1"/>
  <c r="U3508" i="1"/>
  <c r="U3512" i="1"/>
  <c r="U3516" i="1"/>
  <c r="U3520" i="1"/>
  <c r="U3524" i="1"/>
  <c r="U3528" i="1"/>
  <c r="U3532" i="1"/>
  <c r="U3536" i="1"/>
  <c r="U3540" i="1"/>
  <c r="U3544" i="1"/>
  <c r="U906" i="1"/>
  <c r="U923" i="1"/>
  <c r="U999" i="1"/>
  <c r="U1032" i="1"/>
  <c r="U1051" i="1"/>
  <c r="U1127" i="1"/>
  <c r="U1160" i="1"/>
  <c r="U1179" i="1"/>
  <c r="U1255" i="1"/>
  <c r="U1288" i="1"/>
  <c r="U1307" i="1"/>
  <c r="U1383" i="1"/>
  <c r="U1416" i="1"/>
  <c r="U1435" i="1"/>
  <c r="U1511" i="1"/>
  <c r="U1537" i="1"/>
  <c r="U1556" i="1"/>
  <c r="U1575" i="1"/>
  <c r="U1601" i="1"/>
  <c r="U1620" i="1"/>
  <c r="U1639" i="1"/>
  <c r="U1665" i="1"/>
  <c r="U1684" i="1"/>
  <c r="U1703" i="1"/>
  <c r="U1729" i="1"/>
  <c r="U1748" i="1"/>
  <c r="U1767" i="1"/>
  <c r="U1793" i="1"/>
  <c r="U1809" i="1"/>
  <c r="U1825" i="1"/>
  <c r="U1841" i="1"/>
  <c r="U1857" i="1"/>
  <c r="U1873" i="1"/>
  <c r="U1889" i="1"/>
  <c r="U1905" i="1"/>
  <c r="U1921" i="1"/>
  <c r="U1937" i="1"/>
  <c r="U1953" i="1"/>
  <c r="U1969" i="1"/>
  <c r="U1985" i="1"/>
  <c r="U2001" i="1"/>
  <c r="U2017" i="1"/>
  <c r="U2033" i="1"/>
  <c r="U2049" i="1"/>
  <c r="U2065" i="1"/>
  <c r="U2081" i="1"/>
  <c r="U2097" i="1"/>
  <c r="U928" i="1"/>
  <c r="U947" i="1"/>
  <c r="U1023" i="1"/>
  <c r="U1056" i="1"/>
  <c r="U1075" i="1"/>
  <c r="U1151" i="1"/>
  <c r="U1184" i="1"/>
  <c r="U1203" i="1"/>
  <c r="U1279" i="1"/>
  <c r="U1312" i="1"/>
  <c r="U1331" i="1"/>
  <c r="U1407" i="1"/>
  <c r="U1440" i="1"/>
  <c r="U1459" i="1"/>
  <c r="U1504" i="1"/>
  <c r="U1523" i="1"/>
  <c r="U1549" i="1"/>
  <c r="U1568" i="1"/>
  <c r="U1587" i="1"/>
  <c r="U1613" i="1"/>
  <c r="U1632" i="1"/>
  <c r="U1651" i="1"/>
  <c r="U1677" i="1"/>
  <c r="U1696" i="1"/>
  <c r="U1715" i="1"/>
  <c r="U1741" i="1"/>
  <c r="U1760" i="1"/>
  <c r="U1779" i="1"/>
  <c r="U1802" i="1"/>
  <c r="U1818" i="1"/>
  <c r="U1834" i="1"/>
  <c r="U1850" i="1"/>
  <c r="U1866" i="1"/>
  <c r="U1882" i="1"/>
  <c r="U1898" i="1"/>
  <c r="U1914" i="1"/>
  <c r="U1930" i="1"/>
  <c r="U1946" i="1"/>
  <c r="U2010" i="1"/>
  <c r="U2074" i="1"/>
  <c r="U2113" i="1"/>
  <c r="U2145" i="1"/>
  <c r="U2177" i="1"/>
  <c r="U2209" i="1"/>
  <c r="U2241" i="1"/>
  <c r="U2273" i="1"/>
  <c r="U2305" i="1"/>
  <c r="U2337" i="1"/>
  <c r="U2369" i="1"/>
  <c r="U2401" i="1"/>
  <c r="U2433" i="1"/>
  <c r="U2465" i="1"/>
  <c r="U2497" i="1"/>
  <c r="U2529" i="1"/>
  <c r="U2560" i="1"/>
  <c r="U2576" i="1"/>
  <c r="U2592" i="1"/>
  <c r="U2608" i="1"/>
  <c r="U2624" i="1"/>
  <c r="U2640" i="1"/>
  <c r="U2656" i="1"/>
  <c r="U2672" i="1"/>
  <c r="U2688" i="1"/>
  <c r="U2704" i="1"/>
  <c r="U2720" i="1"/>
  <c r="U2736" i="1"/>
  <c r="U2752" i="1"/>
  <c r="U2768" i="1"/>
  <c r="U2784" i="1"/>
  <c r="U2800" i="1"/>
  <c r="U2816" i="1"/>
  <c r="U2832" i="1"/>
  <c r="U2848" i="1"/>
  <c r="U2864" i="1"/>
  <c r="U2880" i="1"/>
  <c r="U2896" i="1"/>
  <c r="U2912" i="1"/>
  <c r="U2928" i="1"/>
  <c r="U2944" i="1"/>
  <c r="U2960" i="1"/>
  <c r="U2976" i="1"/>
  <c r="U2992" i="1"/>
  <c r="U3008" i="1"/>
  <c r="U3024" i="1"/>
  <c r="U3040" i="1"/>
  <c r="U3056" i="1"/>
  <c r="U3072" i="1"/>
  <c r="U3089" i="1"/>
  <c r="U3102" i="1"/>
  <c r="U3108" i="1"/>
  <c r="U3121" i="1"/>
  <c r="U3134" i="1"/>
  <c r="U3140" i="1"/>
  <c r="U3153" i="1"/>
  <c r="U3169" i="1"/>
  <c r="U3177" i="1"/>
  <c r="U3185" i="1"/>
  <c r="U3193" i="1"/>
  <c r="U3201" i="1"/>
  <c r="U3209" i="1"/>
  <c r="U3217" i="1"/>
  <c r="U3225" i="1"/>
  <c r="U3233" i="1"/>
  <c r="U3241" i="1"/>
  <c r="U3249" i="1"/>
  <c r="U3257" i="1"/>
  <c r="U3265" i="1"/>
  <c r="U3273" i="1"/>
  <c r="U3281" i="1"/>
  <c r="U3289" i="1"/>
  <c r="U3297" i="1"/>
  <c r="U3305" i="1"/>
  <c r="U3313" i="1"/>
  <c r="U3321" i="1"/>
  <c r="U3329" i="1"/>
  <c r="U3337" i="1"/>
  <c r="U3345" i="1"/>
  <c r="U3353" i="1"/>
  <c r="U3361" i="1"/>
  <c r="U3369" i="1"/>
  <c r="U3377" i="1"/>
  <c r="U3385" i="1"/>
  <c r="U3393" i="1"/>
  <c r="U3401" i="1"/>
  <c r="U3409" i="1"/>
  <c r="U3417" i="1"/>
  <c r="U3425" i="1"/>
  <c r="U3433" i="1"/>
  <c r="U3441" i="1"/>
  <c r="U3449" i="1"/>
  <c r="U3457" i="1"/>
  <c r="U3465" i="1"/>
  <c r="U3473" i="1"/>
  <c r="U3481" i="1"/>
  <c r="U3489" i="1"/>
  <c r="U3497" i="1"/>
  <c r="U3505" i="1"/>
  <c r="U3513" i="1"/>
  <c r="U3521" i="1"/>
  <c r="U3529" i="1"/>
  <c r="U3537" i="1"/>
  <c r="U3545" i="1"/>
  <c r="U1962" i="1"/>
  <c r="U2026" i="1"/>
  <c r="U2090" i="1"/>
  <c r="U2138" i="1"/>
  <c r="U2170" i="1"/>
  <c r="U2202" i="1"/>
  <c r="U2234" i="1"/>
  <c r="U2266" i="1"/>
  <c r="U2298" i="1"/>
  <c r="U2330" i="1"/>
  <c r="U2362" i="1"/>
  <c r="U2394" i="1"/>
  <c r="U2426" i="1"/>
  <c r="U2458" i="1"/>
  <c r="U2490" i="1"/>
  <c r="U2522" i="1"/>
  <c r="U2556" i="1"/>
  <c r="U2569" i="1"/>
  <c r="U2585" i="1"/>
  <c r="U2601" i="1"/>
  <c r="U2617" i="1"/>
  <c r="U2633" i="1"/>
  <c r="U2649" i="1"/>
  <c r="U2665" i="1"/>
  <c r="U2681" i="1"/>
  <c r="U2697" i="1"/>
  <c r="U2713" i="1"/>
  <c r="U2729" i="1"/>
  <c r="U2745" i="1"/>
  <c r="U2761" i="1"/>
  <c r="U2777" i="1"/>
  <c r="U2793" i="1"/>
  <c r="U2809" i="1"/>
  <c r="U2825" i="1"/>
  <c r="U2841" i="1"/>
  <c r="U2857" i="1"/>
  <c r="U2873" i="1"/>
  <c r="U2889" i="1"/>
  <c r="U2905" i="1"/>
  <c r="U2921" i="1"/>
  <c r="U2937" i="1"/>
  <c r="U2953" i="1"/>
  <c r="U2969" i="1"/>
  <c r="U2985" i="1"/>
  <c r="U3001" i="1"/>
  <c r="U3017" i="1"/>
  <c r="U3033" i="1"/>
  <c r="U3049" i="1"/>
  <c r="U3065" i="1"/>
  <c r="U3082" i="1"/>
  <c r="U3088" i="1"/>
  <c r="U3101" i="1"/>
  <c r="U3114" i="1"/>
  <c r="U3120" i="1"/>
  <c r="U3133" i="1"/>
  <c r="U3146" i="1"/>
  <c r="U3152" i="1"/>
  <c r="U3170" i="1"/>
  <c r="U3178" i="1"/>
  <c r="U3186" i="1"/>
  <c r="U3194" i="1"/>
  <c r="U3202" i="1"/>
  <c r="U3210" i="1"/>
  <c r="U3218" i="1"/>
  <c r="U3226" i="1"/>
  <c r="U3234" i="1"/>
  <c r="U3242" i="1"/>
  <c r="U3250" i="1"/>
  <c r="U3258" i="1"/>
  <c r="U3266" i="1"/>
  <c r="U3274" i="1"/>
  <c r="U3282" i="1"/>
  <c r="U3290" i="1"/>
  <c r="U3298" i="1"/>
  <c r="U3306" i="1"/>
  <c r="U3314" i="1"/>
  <c r="U3322" i="1"/>
  <c r="U3330" i="1"/>
  <c r="U3338" i="1"/>
  <c r="U3346" i="1"/>
  <c r="U3354" i="1"/>
  <c r="U3362" i="1"/>
  <c r="U3370" i="1"/>
  <c r="U3378" i="1"/>
  <c r="U3386" i="1"/>
  <c r="U3394" i="1"/>
  <c r="U3402" i="1"/>
  <c r="U3410" i="1"/>
  <c r="U3418" i="1"/>
  <c r="U3426" i="1"/>
  <c r="U3434" i="1"/>
  <c r="U3442" i="1"/>
  <c r="U3450" i="1"/>
  <c r="U3458" i="1"/>
  <c r="U3466" i="1"/>
  <c r="U3474" i="1"/>
  <c r="U3482" i="1"/>
  <c r="U3490" i="1"/>
  <c r="U3498" i="1"/>
  <c r="U3506" i="1"/>
  <c r="U3514" i="1"/>
  <c r="U3522" i="1"/>
  <c r="U3530" i="1"/>
  <c r="U3538" i="1"/>
  <c r="U3546" i="1"/>
  <c r="U1978" i="1"/>
  <c r="U2042" i="1"/>
  <c r="U2106" i="1"/>
  <c r="U2129" i="1"/>
  <c r="U2161" i="1"/>
  <c r="U2193" i="1"/>
  <c r="U2225" i="1"/>
  <c r="U2257" i="1"/>
  <c r="U2289" i="1"/>
  <c r="U2321" i="1"/>
  <c r="U2353" i="1"/>
  <c r="U2385" i="1"/>
  <c r="U2417" i="1"/>
  <c r="U2449" i="1"/>
  <c r="U2481" i="1"/>
  <c r="U2513" i="1"/>
  <c r="U2545" i="1"/>
  <c r="U2557" i="1"/>
  <c r="U2568" i="1"/>
  <c r="U2584" i="1"/>
  <c r="U2600" i="1"/>
  <c r="U2616" i="1"/>
  <c r="U2632" i="1"/>
  <c r="U2648" i="1"/>
  <c r="U2664" i="1"/>
  <c r="U2680" i="1"/>
  <c r="U2696" i="1"/>
  <c r="U2712" i="1"/>
  <c r="U2728" i="1"/>
  <c r="U2744" i="1"/>
  <c r="U2760" i="1"/>
  <c r="U2776" i="1"/>
  <c r="U2792" i="1"/>
  <c r="U2808" i="1"/>
  <c r="U2824" i="1"/>
  <c r="U2840" i="1"/>
  <c r="U2856" i="1"/>
  <c r="U2872" i="1"/>
  <c r="U2888" i="1"/>
  <c r="U2904" i="1"/>
  <c r="U2920" i="1"/>
  <c r="U2936" i="1"/>
  <c r="U2952" i="1"/>
  <c r="U2968" i="1"/>
  <c r="U2984" i="1"/>
  <c r="U3000" i="1"/>
  <c r="U3016" i="1"/>
  <c r="U3032" i="1"/>
  <c r="U3048" i="1"/>
  <c r="U3064" i="1"/>
  <c r="U3080" i="1"/>
  <c r="U3086" i="1"/>
  <c r="U3092" i="1"/>
  <c r="U3105" i="1"/>
  <c r="U3118" i="1"/>
  <c r="U3124" i="1"/>
  <c r="U3137" i="1"/>
  <c r="U3150" i="1"/>
  <c r="U3156" i="1"/>
  <c r="U3165" i="1"/>
  <c r="U3173" i="1"/>
  <c r="U3181" i="1"/>
  <c r="U3189" i="1"/>
  <c r="U3197" i="1"/>
  <c r="U3205" i="1"/>
  <c r="U3213" i="1"/>
  <c r="U3221" i="1"/>
  <c r="U3229" i="1"/>
  <c r="U3237" i="1"/>
  <c r="U3245" i="1"/>
  <c r="U3253" i="1"/>
  <c r="U3261" i="1"/>
  <c r="U3269" i="1"/>
  <c r="U3277" i="1"/>
  <c r="U3285" i="1"/>
  <c r="U3293" i="1"/>
  <c r="U3301" i="1"/>
  <c r="U3309" i="1"/>
  <c r="U3317" i="1"/>
  <c r="U3325" i="1"/>
  <c r="U3333" i="1"/>
  <c r="U3341" i="1"/>
  <c r="U3349" i="1"/>
  <c r="U3357" i="1"/>
  <c r="U3365" i="1"/>
  <c r="U3373" i="1"/>
  <c r="U3381" i="1"/>
  <c r="U3389" i="1"/>
  <c r="U3397" i="1"/>
  <c r="U3405" i="1"/>
  <c r="U3413" i="1"/>
  <c r="U3421" i="1"/>
  <c r="U3429" i="1"/>
  <c r="U3437" i="1"/>
  <c r="U3445" i="1"/>
  <c r="U3453" i="1"/>
  <c r="U3461" i="1"/>
  <c r="U3469" i="1"/>
  <c r="U3477" i="1"/>
  <c r="U3485" i="1"/>
  <c r="U3493" i="1"/>
  <c r="U3501" i="1"/>
  <c r="U3509" i="1"/>
  <c r="U3517" i="1"/>
  <c r="U3525" i="1"/>
  <c r="U3533" i="1"/>
  <c r="U3541" i="1"/>
  <c r="U1994" i="1"/>
  <c r="U2058" i="1"/>
  <c r="U2122" i="1"/>
  <c r="U2154" i="1"/>
  <c r="U2186" i="1"/>
  <c r="U2218" i="1"/>
  <c r="U2250" i="1"/>
  <c r="U2282" i="1"/>
  <c r="U2314" i="1"/>
  <c r="U2346" i="1"/>
  <c r="U2378" i="1"/>
  <c r="U2410" i="1"/>
  <c r="U2442" i="1"/>
  <c r="U2474" i="1"/>
  <c r="U2506" i="1"/>
  <c r="U2538" i="1"/>
  <c r="U2561" i="1"/>
  <c r="U2577" i="1"/>
  <c r="U2593" i="1"/>
  <c r="U2609" i="1"/>
  <c r="U2625" i="1"/>
  <c r="U2641" i="1"/>
  <c r="U2657" i="1"/>
  <c r="U2673" i="1"/>
  <c r="U2689" i="1"/>
  <c r="U2705" i="1"/>
  <c r="U2721" i="1"/>
  <c r="U2737" i="1"/>
  <c r="U2753" i="1"/>
  <c r="U2769" i="1"/>
  <c r="U2785" i="1"/>
  <c r="U2801" i="1"/>
  <c r="U2817" i="1"/>
  <c r="U2833" i="1"/>
  <c r="U2849" i="1"/>
  <c r="U2865" i="1"/>
  <c r="U2881" i="1"/>
  <c r="U2897" i="1"/>
  <c r="U2913" i="1"/>
  <c r="U2929" i="1"/>
  <c r="U2945" i="1"/>
  <c r="U2961" i="1"/>
  <c r="U2977" i="1"/>
  <c r="U2993" i="1"/>
  <c r="U3009" i="1"/>
  <c r="U3025" i="1"/>
  <c r="U3041" i="1"/>
  <c r="U3057" i="1"/>
  <c r="U3073" i="1"/>
  <c r="U3085" i="1"/>
  <c r="U3098" i="1"/>
  <c r="U3104" i="1"/>
  <c r="U3117" i="1"/>
  <c r="U3130" i="1"/>
  <c r="U3136" i="1"/>
  <c r="U3149" i="1"/>
  <c r="U3162" i="1"/>
  <c r="U3166" i="1"/>
  <c r="U3174" i="1"/>
  <c r="U3182" i="1"/>
  <c r="U3190" i="1"/>
  <c r="U3198" i="1"/>
  <c r="U3206" i="1"/>
  <c r="U3214" i="1"/>
  <c r="U3222" i="1"/>
  <c r="U3230" i="1"/>
  <c r="U3238" i="1"/>
  <c r="U3246" i="1"/>
  <c r="U3254" i="1"/>
  <c r="U3262" i="1"/>
  <c r="U3270" i="1"/>
  <c r="U3278" i="1"/>
  <c r="U3286" i="1"/>
  <c r="U3294" i="1"/>
  <c r="U3302" i="1"/>
  <c r="U3310" i="1"/>
  <c r="Z5" i="1"/>
  <c r="Z9" i="1"/>
  <c r="Z13" i="1"/>
  <c r="Z17" i="1"/>
  <c r="Z21" i="1"/>
  <c r="Z25" i="1"/>
  <c r="Z29" i="1"/>
  <c r="Z33" i="1"/>
  <c r="Z37" i="1"/>
  <c r="Z6" i="1"/>
  <c r="Z10" i="1"/>
  <c r="Z14" i="1"/>
  <c r="Z18" i="1"/>
  <c r="Z22" i="1"/>
  <c r="Z26" i="1"/>
  <c r="Z30" i="1"/>
  <c r="Z34" i="1"/>
  <c r="Z38" i="1"/>
  <c r="Z7" i="1"/>
  <c r="Z11" i="1"/>
  <c r="Z15" i="1"/>
  <c r="Z19" i="1"/>
  <c r="Z23" i="1"/>
  <c r="Z27" i="1"/>
  <c r="Z31" i="1"/>
  <c r="Z35" i="1"/>
  <c r="Z39" i="1"/>
  <c r="Z4" i="1"/>
  <c r="Z8" i="1"/>
  <c r="Z12" i="1"/>
  <c r="Z16" i="1"/>
  <c r="Z20" i="1"/>
  <c r="Z24" i="1"/>
  <c r="Z28" i="1"/>
  <c r="Z32" i="1"/>
  <c r="Z36" i="1"/>
  <c r="Z40" i="1"/>
  <c r="Z41" i="1"/>
  <c r="Z45" i="1"/>
  <c r="Z49" i="1"/>
  <c r="Z53" i="1"/>
  <c r="Z57" i="1"/>
  <c r="Z61" i="1"/>
  <c r="Z65" i="1"/>
  <c r="Z69" i="1"/>
  <c r="Z73" i="1"/>
  <c r="Z77" i="1"/>
  <c r="Z81" i="1"/>
  <c r="Z85" i="1"/>
  <c r="Z89" i="1"/>
  <c r="Z93" i="1"/>
  <c r="Z97" i="1"/>
  <c r="Z101" i="1"/>
  <c r="Z105" i="1"/>
  <c r="Z109" i="1"/>
  <c r="Z113" i="1"/>
  <c r="Z42" i="1"/>
  <c r="Z46" i="1"/>
  <c r="Z50" i="1"/>
  <c r="Z54" i="1"/>
  <c r="Z58" i="1"/>
  <c r="Z62" i="1"/>
  <c r="Z66" i="1"/>
  <c r="Z70" i="1"/>
  <c r="Z74" i="1"/>
  <c r="Z43" i="1"/>
  <c r="Z47" i="1"/>
  <c r="Z51" i="1"/>
  <c r="Z55" i="1"/>
  <c r="Z59" i="1"/>
  <c r="Z63" i="1"/>
  <c r="Z67" i="1"/>
  <c r="Z71" i="1"/>
  <c r="Z75" i="1"/>
  <c r="Z79" i="1"/>
  <c r="Z83" i="1"/>
  <c r="Z87" i="1"/>
  <c r="Z91" i="1"/>
  <c r="Z95" i="1"/>
  <c r="Z99" i="1"/>
  <c r="Z103" i="1"/>
  <c r="Z107" i="1"/>
  <c r="Z111" i="1"/>
  <c r="Z52" i="1"/>
  <c r="Z68" i="1"/>
  <c r="Z76" i="1"/>
  <c r="Z84" i="1"/>
  <c r="Z92" i="1"/>
  <c r="Z100" i="1"/>
  <c r="Z108" i="1"/>
  <c r="Z115" i="1"/>
  <c r="Z118" i="1"/>
  <c r="Z122" i="1"/>
  <c r="Z126" i="1"/>
  <c r="Z130" i="1"/>
  <c r="Z134" i="1"/>
  <c r="Z138" i="1"/>
  <c r="Z142" i="1"/>
  <c r="Z146" i="1"/>
  <c r="Z150" i="1"/>
  <c r="Z154" i="1"/>
  <c r="Z158" i="1"/>
  <c r="Z162" i="1"/>
  <c r="Z56" i="1"/>
  <c r="Z72" i="1"/>
  <c r="Z78" i="1"/>
  <c r="Z86" i="1"/>
  <c r="Z94" i="1"/>
  <c r="Z102" i="1"/>
  <c r="Z110" i="1"/>
  <c r="Z114" i="1"/>
  <c r="Z119" i="1"/>
  <c r="Z123" i="1"/>
  <c r="Z127" i="1"/>
  <c r="Z131" i="1"/>
  <c r="Z135" i="1"/>
  <c r="Z139" i="1"/>
  <c r="Z143" i="1"/>
  <c r="Z147" i="1"/>
  <c r="Z151" i="1"/>
  <c r="Z155" i="1"/>
  <c r="Z159" i="1"/>
  <c r="Z44" i="1"/>
  <c r="Z60" i="1"/>
  <c r="Z80" i="1"/>
  <c r="Z88" i="1"/>
  <c r="Z96" i="1"/>
  <c r="Z104" i="1"/>
  <c r="Z112" i="1"/>
  <c r="Z120" i="1"/>
  <c r="Z124" i="1"/>
  <c r="Z128" i="1"/>
  <c r="Z132" i="1"/>
  <c r="Z136" i="1"/>
  <c r="Z140" i="1"/>
  <c r="Z144" i="1"/>
  <c r="Z148" i="1"/>
  <c r="Z152" i="1"/>
  <c r="Z156" i="1"/>
  <c r="Z160" i="1"/>
  <c r="Z64" i="1"/>
  <c r="Z98" i="1"/>
  <c r="Z117" i="1"/>
  <c r="Z133" i="1"/>
  <c r="Z149" i="1"/>
  <c r="Z164" i="1"/>
  <c r="Z168" i="1"/>
  <c r="Z172" i="1"/>
  <c r="Z176" i="1"/>
  <c r="Z180" i="1"/>
  <c r="Z184" i="1"/>
  <c r="Z188" i="1"/>
  <c r="Z192" i="1"/>
  <c r="Z196" i="1"/>
  <c r="Z200" i="1"/>
  <c r="Z204" i="1"/>
  <c r="Z208" i="1"/>
  <c r="Z212" i="1"/>
  <c r="Z216" i="1"/>
  <c r="Z220" i="1"/>
  <c r="Z106" i="1"/>
  <c r="Z121" i="1"/>
  <c r="Z137" i="1"/>
  <c r="Z153" i="1"/>
  <c r="Z165" i="1"/>
  <c r="Z169" i="1"/>
  <c r="Z173" i="1"/>
  <c r="Z177" i="1"/>
  <c r="Z181" i="1"/>
  <c r="Z185" i="1"/>
  <c r="Z189" i="1"/>
  <c r="Z193" i="1"/>
  <c r="Z197" i="1"/>
  <c r="Z201" i="1"/>
  <c r="Z205" i="1"/>
  <c r="Z209" i="1"/>
  <c r="Z213" i="1"/>
  <c r="Z217" i="1"/>
  <c r="Z221" i="1"/>
  <c r="Z82" i="1"/>
  <c r="Z116" i="1"/>
  <c r="Z125" i="1"/>
  <c r="Z141" i="1"/>
  <c r="Z157" i="1"/>
  <c r="Z166" i="1"/>
  <c r="Z170" i="1"/>
  <c r="Z174" i="1"/>
  <c r="Z178" i="1"/>
  <c r="Z182" i="1"/>
  <c r="Z186" i="1"/>
  <c r="Z190" i="1"/>
  <c r="Z194" i="1"/>
  <c r="Z198" i="1"/>
  <c r="Z202" i="1"/>
  <c r="Z206" i="1"/>
  <c r="Z210" i="1"/>
  <c r="Z214" i="1"/>
  <c r="Z218" i="1"/>
  <c r="Z48" i="1"/>
  <c r="Z90" i="1"/>
  <c r="Z145" i="1"/>
  <c r="Z163" i="1"/>
  <c r="Z179" i="1"/>
  <c r="Z195" i="1"/>
  <c r="Z211" i="1"/>
  <c r="Z224" i="1"/>
  <c r="Z228" i="1"/>
  <c r="Z232" i="1"/>
  <c r="Z236" i="1"/>
  <c r="Z240" i="1"/>
  <c r="Z244" i="1"/>
  <c r="Z248" i="1"/>
  <c r="Z252" i="1"/>
  <c r="Z256" i="1"/>
  <c r="Z260" i="1"/>
  <c r="Z264" i="1"/>
  <c r="Z268" i="1"/>
  <c r="Z272" i="1"/>
  <c r="Z276" i="1"/>
  <c r="Z280" i="1"/>
  <c r="Z284" i="1"/>
  <c r="Z288" i="1"/>
  <c r="Z292" i="1"/>
  <c r="Z296" i="1"/>
  <c r="Z300" i="1"/>
  <c r="Z304" i="1"/>
  <c r="Z308" i="1"/>
  <c r="Z312" i="1"/>
  <c r="Z316" i="1"/>
  <c r="Z320" i="1"/>
  <c r="Z324" i="1"/>
  <c r="Z328" i="1"/>
  <c r="Z332" i="1"/>
  <c r="Z336" i="1"/>
  <c r="Z340" i="1"/>
  <c r="Z344" i="1"/>
  <c r="Z348" i="1"/>
  <c r="Z352" i="1"/>
  <c r="Z161" i="1"/>
  <c r="Z167" i="1"/>
  <c r="Z183" i="1"/>
  <c r="Z199" i="1"/>
  <c r="Z215" i="1"/>
  <c r="Z225" i="1"/>
  <c r="Z229" i="1"/>
  <c r="Z233" i="1"/>
  <c r="Z237" i="1"/>
  <c r="Z241" i="1"/>
  <c r="Z245" i="1"/>
  <c r="Z249" i="1"/>
  <c r="Z253" i="1"/>
  <c r="Z257" i="1"/>
  <c r="Z261" i="1"/>
  <c r="Z265" i="1"/>
  <c r="Z269" i="1"/>
  <c r="Z273" i="1"/>
  <c r="Z277" i="1"/>
  <c r="Z281" i="1"/>
  <c r="Z285" i="1"/>
  <c r="Z289" i="1"/>
  <c r="Z293" i="1"/>
  <c r="Z297" i="1"/>
  <c r="Z301" i="1"/>
  <c r="Z305" i="1"/>
  <c r="Z309" i="1"/>
  <c r="Z313" i="1"/>
  <c r="Z317" i="1"/>
  <c r="Z321" i="1"/>
  <c r="Z325" i="1"/>
  <c r="Z329" i="1"/>
  <c r="Z333" i="1"/>
  <c r="Z337" i="1"/>
  <c r="Z341" i="1"/>
  <c r="Z345" i="1"/>
  <c r="Z349" i="1"/>
  <c r="Z171" i="1"/>
  <c r="Z187" i="1"/>
  <c r="Z203" i="1"/>
  <c r="Z222" i="1"/>
  <c r="Z226" i="1"/>
  <c r="Z230" i="1"/>
  <c r="Z234" i="1"/>
  <c r="Z238" i="1"/>
  <c r="Z242" i="1"/>
  <c r="Z246" i="1"/>
  <c r="Z250" i="1"/>
  <c r="Z254" i="1"/>
  <c r="Z258" i="1"/>
  <c r="Z262" i="1"/>
  <c r="Z266" i="1"/>
  <c r="Z270" i="1"/>
  <c r="Z274" i="1"/>
  <c r="Z278" i="1"/>
  <c r="Z282" i="1"/>
  <c r="Z286" i="1"/>
  <c r="Z290" i="1"/>
  <c r="Z294" i="1"/>
  <c r="Z298" i="1"/>
  <c r="Z302" i="1"/>
  <c r="Z306" i="1"/>
  <c r="Z310" i="1"/>
  <c r="Z314" i="1"/>
  <c r="Z318" i="1"/>
  <c r="Z322" i="1"/>
  <c r="Z326" i="1"/>
  <c r="Z330" i="1"/>
  <c r="Z334" i="1"/>
  <c r="Z338" i="1"/>
  <c r="Z342" i="1"/>
  <c r="Z346" i="1"/>
  <c r="Z350" i="1"/>
  <c r="Z223" i="1"/>
  <c r="Z239" i="1"/>
  <c r="Z255" i="1"/>
  <c r="Z271" i="1"/>
  <c r="Z287" i="1"/>
  <c r="Z303" i="1"/>
  <c r="Z319" i="1"/>
  <c r="Z335" i="1"/>
  <c r="Z351" i="1"/>
  <c r="Z355" i="1"/>
  <c r="Z359" i="1"/>
  <c r="Z363" i="1"/>
  <c r="Z367" i="1"/>
  <c r="Z371" i="1"/>
  <c r="Z375" i="1"/>
  <c r="Z379" i="1"/>
  <c r="Z383" i="1"/>
  <c r="Z387" i="1"/>
  <c r="Z391" i="1"/>
  <c r="Z395" i="1"/>
  <c r="Z399" i="1"/>
  <c r="Z403" i="1"/>
  <c r="Z407" i="1"/>
  <c r="Z411" i="1"/>
  <c r="Z415" i="1"/>
  <c r="Z419" i="1"/>
  <c r="Z423" i="1"/>
  <c r="Z427" i="1"/>
  <c r="Z431" i="1"/>
  <c r="Z435" i="1"/>
  <c r="Z439" i="1"/>
  <c r="Z443" i="1"/>
  <c r="Z447" i="1"/>
  <c r="Z451" i="1"/>
  <c r="Z455" i="1"/>
  <c r="Z459" i="1"/>
  <c r="Z463" i="1"/>
  <c r="Z467" i="1"/>
  <c r="Z471" i="1"/>
  <c r="Z475" i="1"/>
  <c r="Z479" i="1"/>
  <c r="Z483" i="1"/>
  <c r="Z487" i="1"/>
  <c r="Z491" i="1"/>
  <c r="Z495" i="1"/>
  <c r="Z499" i="1"/>
  <c r="Z503" i="1"/>
  <c r="Z507" i="1"/>
  <c r="Z511" i="1"/>
  <c r="Z515" i="1"/>
  <c r="Z519" i="1"/>
  <c r="Z523" i="1"/>
  <c r="Z527" i="1"/>
  <c r="Z531" i="1"/>
  <c r="Z535" i="1"/>
  <c r="Z539" i="1"/>
  <c r="Z543" i="1"/>
  <c r="Z547" i="1"/>
  <c r="Z551" i="1"/>
  <c r="Z555" i="1"/>
  <c r="Z559" i="1"/>
  <c r="Z563" i="1"/>
  <c r="Z567" i="1"/>
  <c r="Z571" i="1"/>
  <c r="Z575" i="1"/>
  <c r="Z579" i="1"/>
  <c r="Z583" i="1"/>
  <c r="Z587" i="1"/>
  <c r="Z591" i="1"/>
  <c r="Z595" i="1"/>
  <c r="Z599" i="1"/>
  <c r="Z603" i="1"/>
  <c r="Z607" i="1"/>
  <c r="Z611" i="1"/>
  <c r="Z615" i="1"/>
  <c r="Z129" i="1"/>
  <c r="Z175" i="1"/>
  <c r="Z227" i="1"/>
  <c r="Z243" i="1"/>
  <c r="Z259" i="1"/>
  <c r="Z275" i="1"/>
  <c r="Z291" i="1"/>
  <c r="Z307" i="1"/>
  <c r="Z323" i="1"/>
  <c r="Z339" i="1"/>
  <c r="Z356" i="1"/>
  <c r="Z360" i="1"/>
  <c r="Z364" i="1"/>
  <c r="Z368" i="1"/>
  <c r="Z372" i="1"/>
  <c r="Z376" i="1"/>
  <c r="Z380" i="1"/>
  <c r="Z384" i="1"/>
  <c r="Z388" i="1"/>
  <c r="Z392" i="1"/>
  <c r="Z396" i="1"/>
  <c r="Z400" i="1"/>
  <c r="Z404" i="1"/>
  <c r="Z408" i="1"/>
  <c r="Z412" i="1"/>
  <c r="Z416" i="1"/>
  <c r="Z420" i="1"/>
  <c r="Z424" i="1"/>
  <c r="Z428" i="1"/>
  <c r="Z432" i="1"/>
  <c r="Z436" i="1"/>
  <c r="Z440" i="1"/>
  <c r="Z444" i="1"/>
  <c r="Z448" i="1"/>
  <c r="Z452" i="1"/>
  <c r="Z456" i="1"/>
  <c r="Z460" i="1"/>
  <c r="Z464" i="1"/>
  <c r="Z468" i="1"/>
  <c r="Z472" i="1"/>
  <c r="Z476" i="1"/>
  <c r="Z480" i="1"/>
  <c r="Z484" i="1"/>
  <c r="Z488" i="1"/>
  <c r="Z492" i="1"/>
  <c r="Z496" i="1"/>
  <c r="Z500" i="1"/>
  <c r="Z504" i="1"/>
  <c r="Z508" i="1"/>
  <c r="Z512" i="1"/>
  <c r="Z516" i="1"/>
  <c r="Z520" i="1"/>
  <c r="Z524" i="1"/>
  <c r="Z528" i="1"/>
  <c r="Z532" i="1"/>
  <c r="Z536" i="1"/>
  <c r="Z540" i="1"/>
  <c r="Z544" i="1"/>
  <c r="Z548" i="1"/>
  <c r="Z552" i="1"/>
  <c r="Z556" i="1"/>
  <c r="Z560" i="1"/>
  <c r="Z564" i="1"/>
  <c r="Z568" i="1"/>
  <c r="Z572" i="1"/>
  <c r="Z576" i="1"/>
  <c r="Z580" i="1"/>
  <c r="Z584" i="1"/>
  <c r="Z588" i="1"/>
  <c r="Z592" i="1"/>
  <c r="Z596" i="1"/>
  <c r="Z600" i="1"/>
  <c r="Z604" i="1"/>
  <c r="Z608" i="1"/>
  <c r="Z612" i="1"/>
  <c r="Z616" i="1"/>
  <c r="Z191" i="1"/>
  <c r="Z219" i="1"/>
  <c r="Z231" i="1"/>
  <c r="Z247" i="1"/>
  <c r="Z263" i="1"/>
  <c r="Z279" i="1"/>
  <c r="Z295" i="1"/>
  <c r="Z311" i="1"/>
  <c r="Z327" i="1"/>
  <c r="Z343" i="1"/>
  <c r="Z353" i="1"/>
  <c r="Z357" i="1"/>
  <c r="Z361" i="1"/>
  <c r="Z365" i="1"/>
  <c r="Z369" i="1"/>
  <c r="Z373" i="1"/>
  <c r="Z377" i="1"/>
  <c r="Z381" i="1"/>
  <c r="Z385" i="1"/>
  <c r="Z389" i="1"/>
  <c r="Z393" i="1"/>
  <c r="Z397" i="1"/>
  <c r="Z401" i="1"/>
  <c r="Z405" i="1"/>
  <c r="Z409" i="1"/>
  <c r="Z413" i="1"/>
  <c r="Z417" i="1"/>
  <c r="Z421" i="1"/>
  <c r="Z425" i="1"/>
  <c r="Z429" i="1"/>
  <c r="Z433" i="1"/>
  <c r="Z437" i="1"/>
  <c r="Z441" i="1"/>
  <c r="Z445" i="1"/>
  <c r="Z449" i="1"/>
  <c r="Z453" i="1"/>
  <c r="Z457" i="1"/>
  <c r="Z461" i="1"/>
  <c r="Z465" i="1"/>
  <c r="Z469" i="1"/>
  <c r="Z473" i="1"/>
  <c r="Z477" i="1"/>
  <c r="Z481" i="1"/>
  <c r="Z485" i="1"/>
  <c r="Z489" i="1"/>
  <c r="Z493" i="1"/>
  <c r="Z497" i="1"/>
  <c r="Z501" i="1"/>
  <c r="Z505" i="1"/>
  <c r="Z509" i="1"/>
  <c r="Z513" i="1"/>
  <c r="Z517" i="1"/>
  <c r="Z521" i="1"/>
  <c r="Z525" i="1"/>
  <c r="Z529" i="1"/>
  <c r="Z533" i="1"/>
  <c r="Z537" i="1"/>
  <c r="Z541" i="1"/>
  <c r="Z545" i="1"/>
  <c r="Z549" i="1"/>
  <c r="Z553" i="1"/>
  <c r="Z557" i="1"/>
  <c r="Z561" i="1"/>
  <c r="Z565" i="1"/>
  <c r="Z569" i="1"/>
  <c r="Z573" i="1"/>
  <c r="Z577" i="1"/>
  <c r="Z581" i="1"/>
  <c r="Z207" i="1"/>
  <c r="Z267" i="1"/>
  <c r="Z331" i="1"/>
  <c r="Z358" i="1"/>
  <c r="Z374" i="1"/>
  <c r="Z390" i="1"/>
  <c r="Z406" i="1"/>
  <c r="Z422" i="1"/>
  <c r="Z438" i="1"/>
  <c r="Z454" i="1"/>
  <c r="Z470" i="1"/>
  <c r="Z486" i="1"/>
  <c r="Z502" i="1"/>
  <c r="Z518" i="1"/>
  <c r="Z534" i="1"/>
  <c r="Z550" i="1"/>
  <c r="Z566" i="1"/>
  <c r="Z582" i="1"/>
  <c r="Z590" i="1"/>
  <c r="Z598" i="1"/>
  <c r="Z606" i="1"/>
  <c r="Z614" i="1"/>
  <c r="Z620" i="1"/>
  <c r="Z624" i="1"/>
  <c r="Z628" i="1"/>
  <c r="Z632" i="1"/>
  <c r="Z636" i="1"/>
  <c r="Z640" i="1"/>
  <c r="Z644" i="1"/>
  <c r="Z648" i="1"/>
  <c r="Z652" i="1"/>
  <c r="Z656" i="1"/>
  <c r="Z660" i="1"/>
  <c r="Z664" i="1"/>
  <c r="Z668" i="1"/>
  <c r="Z672" i="1"/>
  <c r="Z676" i="1"/>
  <c r="Z680" i="1"/>
  <c r="Z684" i="1"/>
  <c r="Z688" i="1"/>
  <c r="Z692" i="1"/>
  <c r="Z696" i="1"/>
  <c r="Z700" i="1"/>
  <c r="Z704" i="1"/>
  <c r="Z708" i="1"/>
  <c r="Z712" i="1"/>
  <c r="Z716" i="1"/>
  <c r="Z720" i="1"/>
  <c r="Z724" i="1"/>
  <c r="Z728" i="1"/>
  <c r="Z732" i="1"/>
  <c r="Z736" i="1"/>
  <c r="Z740" i="1"/>
  <c r="Z744" i="1"/>
  <c r="Z748" i="1"/>
  <c r="Z752" i="1"/>
  <c r="Z756" i="1"/>
  <c r="Z760" i="1"/>
  <c r="Z764" i="1"/>
  <c r="Z768" i="1"/>
  <c r="Z772" i="1"/>
  <c r="Z776" i="1"/>
  <c r="Z780" i="1"/>
  <c r="Z784" i="1"/>
  <c r="Z788" i="1"/>
  <c r="Z792" i="1"/>
  <c r="Z796" i="1"/>
  <c r="Z800" i="1"/>
  <c r="Z804" i="1"/>
  <c r="Z808" i="1"/>
  <c r="Z812" i="1"/>
  <c r="Z816" i="1"/>
  <c r="Z820" i="1"/>
  <c r="Z824" i="1"/>
  <c r="Z828" i="1"/>
  <c r="Z832" i="1"/>
  <c r="Z836" i="1"/>
  <c r="Z283" i="1"/>
  <c r="Z347" i="1"/>
  <c r="Z362" i="1"/>
  <c r="Z378" i="1"/>
  <c r="Z394" i="1"/>
  <c r="Z410" i="1"/>
  <c r="Z426" i="1"/>
  <c r="Z442" i="1"/>
  <c r="Z458" i="1"/>
  <c r="Z474" i="1"/>
  <c r="Z490" i="1"/>
  <c r="Z506" i="1"/>
  <c r="Z522" i="1"/>
  <c r="Z538" i="1"/>
  <c r="Z554" i="1"/>
  <c r="Z570" i="1"/>
  <c r="Z585" i="1"/>
  <c r="Z593" i="1"/>
  <c r="Z601" i="1"/>
  <c r="Z609" i="1"/>
  <c r="Z617" i="1"/>
  <c r="Z621" i="1"/>
  <c r="Z625" i="1"/>
  <c r="Z629" i="1"/>
  <c r="Z633" i="1"/>
  <c r="Z637" i="1"/>
  <c r="Z641" i="1"/>
  <c r="Z645" i="1"/>
  <c r="Z649" i="1"/>
  <c r="Z653" i="1"/>
  <c r="Z657" i="1"/>
  <c r="Z661" i="1"/>
  <c r="Z665" i="1"/>
  <c r="Z669" i="1"/>
  <c r="Z673" i="1"/>
  <c r="Z677" i="1"/>
  <c r="Z681" i="1"/>
  <c r="Z685" i="1"/>
  <c r="Z689" i="1"/>
  <c r="Z693" i="1"/>
  <c r="Z697" i="1"/>
  <c r="Z701" i="1"/>
  <c r="Z705" i="1"/>
  <c r="Z709" i="1"/>
  <c r="Z713" i="1"/>
  <c r="Z717" i="1"/>
  <c r="Z721" i="1"/>
  <c r="Z725" i="1"/>
  <c r="Z729" i="1"/>
  <c r="Z733" i="1"/>
  <c r="Z737" i="1"/>
  <c r="Z741" i="1"/>
  <c r="Z745" i="1"/>
  <c r="Z749" i="1"/>
  <c r="Z753" i="1"/>
  <c r="Z757" i="1"/>
  <c r="Z761" i="1"/>
  <c r="Z765" i="1"/>
  <c r="Z769" i="1"/>
  <c r="Z773" i="1"/>
  <c r="Z777" i="1"/>
  <c r="Z781" i="1"/>
  <c r="Z785" i="1"/>
  <c r="Z789" i="1"/>
  <c r="Z793" i="1"/>
  <c r="Z797" i="1"/>
  <c r="Z801" i="1"/>
  <c r="Z805" i="1"/>
  <c r="Z809" i="1"/>
  <c r="Z813" i="1"/>
  <c r="Z817" i="1"/>
  <c r="Z821" i="1"/>
  <c r="Z825" i="1"/>
  <c r="Z235" i="1"/>
  <c r="Z299" i="1"/>
  <c r="Z366" i="1"/>
  <c r="Z382" i="1"/>
  <c r="Z398" i="1"/>
  <c r="Z414" i="1"/>
  <c r="Z430" i="1"/>
  <c r="Z446" i="1"/>
  <c r="Z462" i="1"/>
  <c r="Z478" i="1"/>
  <c r="Z494" i="1"/>
  <c r="Z510" i="1"/>
  <c r="Z526" i="1"/>
  <c r="Z542" i="1"/>
  <c r="Z558" i="1"/>
  <c r="Z574" i="1"/>
  <c r="Z586" i="1"/>
  <c r="Z594" i="1"/>
  <c r="Z602" i="1"/>
  <c r="Z610" i="1"/>
  <c r="Z618" i="1"/>
  <c r="Z622" i="1"/>
  <c r="Z626" i="1"/>
  <c r="Z630" i="1"/>
  <c r="Z634" i="1"/>
  <c r="Z638" i="1"/>
  <c r="Z642" i="1"/>
  <c r="Z646" i="1"/>
  <c r="Z650" i="1"/>
  <c r="Z654" i="1"/>
  <c r="Z658" i="1"/>
  <c r="Z662" i="1"/>
  <c r="Z666" i="1"/>
  <c r="Z670" i="1"/>
  <c r="Z674" i="1"/>
  <c r="Z678" i="1"/>
  <c r="Z682" i="1"/>
  <c r="Z686" i="1"/>
  <c r="Z690" i="1"/>
  <c r="Z694" i="1"/>
  <c r="Z698" i="1"/>
  <c r="Z702" i="1"/>
  <c r="Z706" i="1"/>
  <c r="Z710" i="1"/>
  <c r="Z714" i="1"/>
  <c r="Z718" i="1"/>
  <c r="Z722" i="1"/>
  <c r="Z726" i="1"/>
  <c r="Z730" i="1"/>
  <c r="Z734" i="1"/>
  <c r="Z738" i="1"/>
  <c r="Z742" i="1"/>
  <c r="Z746" i="1"/>
  <c r="Z750" i="1"/>
  <c r="Z754" i="1"/>
  <c r="Z758" i="1"/>
  <c r="Z762" i="1"/>
  <c r="Z766" i="1"/>
  <c r="Z770" i="1"/>
  <c r="Z774" i="1"/>
  <c r="Z778" i="1"/>
  <c r="Z782" i="1"/>
  <c r="Z786" i="1"/>
  <c r="Z790" i="1"/>
  <c r="Z794" i="1"/>
  <c r="Z798" i="1"/>
  <c r="Z802" i="1"/>
  <c r="Z806" i="1"/>
  <c r="Z810" i="1"/>
  <c r="Z814" i="1"/>
  <c r="Z818" i="1"/>
  <c r="Z822" i="1"/>
  <c r="Z826" i="1"/>
  <c r="Z830" i="1"/>
  <c r="Z834" i="1"/>
  <c r="Z402" i="1"/>
  <c r="Z466" i="1"/>
  <c r="Z530" i="1"/>
  <c r="Z589" i="1"/>
  <c r="Z623" i="1"/>
  <c r="Z639" i="1"/>
  <c r="Z655" i="1"/>
  <c r="Z671" i="1"/>
  <c r="Z687" i="1"/>
  <c r="Z703" i="1"/>
  <c r="Z719" i="1"/>
  <c r="Z735" i="1"/>
  <c r="Z751" i="1"/>
  <c r="Z767" i="1"/>
  <c r="Z783" i="1"/>
  <c r="Z799" i="1"/>
  <c r="Z815" i="1"/>
  <c r="Z833" i="1"/>
  <c r="Z838" i="1"/>
  <c r="Z842" i="1"/>
  <c r="Z846" i="1"/>
  <c r="Z850" i="1"/>
  <c r="Z854" i="1"/>
  <c r="Z858" i="1"/>
  <c r="Z862" i="1"/>
  <c r="Z866" i="1"/>
  <c r="Z870" i="1"/>
  <c r="Z874" i="1"/>
  <c r="Z878" i="1"/>
  <c r="Z882" i="1"/>
  <c r="Z886" i="1"/>
  <c r="Z890" i="1"/>
  <c r="Z894" i="1"/>
  <c r="Z898" i="1"/>
  <c r="Z902" i="1"/>
  <c r="Z354" i="1"/>
  <c r="Z418" i="1"/>
  <c r="Z482" i="1"/>
  <c r="Z546" i="1"/>
  <c r="Z597" i="1"/>
  <c r="Z627" i="1"/>
  <c r="Z643" i="1"/>
  <c r="Z659" i="1"/>
  <c r="Z675" i="1"/>
  <c r="Z691" i="1"/>
  <c r="Z707" i="1"/>
  <c r="Z723" i="1"/>
  <c r="Z739" i="1"/>
  <c r="Z755" i="1"/>
  <c r="Z771" i="1"/>
  <c r="Z787" i="1"/>
  <c r="Z803" i="1"/>
  <c r="Z819" i="1"/>
  <c r="Z835" i="1"/>
  <c r="Z839" i="1"/>
  <c r="Z843" i="1"/>
  <c r="Z847" i="1"/>
  <c r="Z851" i="1"/>
  <c r="Z855" i="1"/>
  <c r="Z859" i="1"/>
  <c r="Z863" i="1"/>
  <c r="Z867" i="1"/>
  <c r="Z871" i="1"/>
  <c r="Z875" i="1"/>
  <c r="Z879" i="1"/>
  <c r="Z883" i="1"/>
  <c r="Z887" i="1"/>
  <c r="Z891" i="1"/>
  <c r="Z895" i="1"/>
  <c r="Z899" i="1"/>
  <c r="Z903" i="1"/>
  <c r="Z251" i="1"/>
  <c r="Z370" i="1"/>
  <c r="Z434" i="1"/>
  <c r="Z498" i="1"/>
  <c r="Z562" i="1"/>
  <c r="Z605" i="1"/>
  <c r="Z631" i="1"/>
  <c r="Z647" i="1"/>
  <c r="Z663" i="1"/>
  <c r="Z679" i="1"/>
  <c r="Z695" i="1"/>
  <c r="Z711" i="1"/>
  <c r="Z727" i="1"/>
  <c r="Z743" i="1"/>
  <c r="Z759" i="1"/>
  <c r="Z775" i="1"/>
  <c r="Z791" i="1"/>
  <c r="Z807" i="1"/>
  <c r="Z823" i="1"/>
  <c r="Z829" i="1"/>
  <c r="Z840" i="1"/>
  <c r="Z844" i="1"/>
  <c r="Z848" i="1"/>
  <c r="Z852" i="1"/>
  <c r="Z856" i="1"/>
  <c r="Z860" i="1"/>
  <c r="Z864" i="1"/>
  <c r="Z868" i="1"/>
  <c r="Z872" i="1"/>
  <c r="Z876" i="1"/>
  <c r="Z880" i="1"/>
  <c r="Z884" i="1"/>
  <c r="Z888" i="1"/>
  <c r="Z892" i="1"/>
  <c r="Z896" i="1"/>
  <c r="Z900" i="1"/>
  <c r="Z904" i="1"/>
  <c r="Z908" i="1"/>
  <c r="Z912" i="1"/>
  <c r="Z916" i="1"/>
  <c r="Z315" i="1"/>
  <c r="Z386" i="1"/>
  <c r="Z450" i="1"/>
  <c r="Z514" i="1"/>
  <c r="Z578" i="1"/>
  <c r="Z613" i="1"/>
  <c r="Z619" i="1"/>
  <c r="Z635" i="1"/>
  <c r="Z651" i="1"/>
  <c r="Z667" i="1"/>
  <c r="Z683" i="1"/>
  <c r="Z699" i="1"/>
  <c r="Z715" i="1"/>
  <c r="Z731" i="1"/>
  <c r="Z747" i="1"/>
  <c r="Z763" i="1"/>
  <c r="Z779" i="1"/>
  <c r="Z795" i="1"/>
  <c r="Z811" i="1"/>
  <c r="Z827" i="1"/>
  <c r="Z831" i="1"/>
  <c r="Z837" i="1"/>
  <c r="Z853" i="1"/>
  <c r="Z869" i="1"/>
  <c r="Z885" i="1"/>
  <c r="Z901" i="1"/>
  <c r="Z911" i="1"/>
  <c r="Z914" i="1"/>
  <c r="Z920" i="1"/>
  <c r="Z924" i="1"/>
  <c r="Z928" i="1"/>
  <c r="Z932" i="1"/>
  <c r="Z936" i="1"/>
  <c r="Z940" i="1"/>
  <c r="Z944" i="1"/>
  <c r="Z948" i="1"/>
  <c r="Z952" i="1"/>
  <c r="Z956" i="1"/>
  <c r="Z960" i="1"/>
  <c r="Z964" i="1"/>
  <c r="Z968" i="1"/>
  <c r="Z972" i="1"/>
  <c r="Z976" i="1"/>
  <c r="Z980" i="1"/>
  <c r="Z984" i="1"/>
  <c r="Z988" i="1"/>
  <c r="Z992" i="1"/>
  <c r="Z996" i="1"/>
  <c r="Z1000" i="1"/>
  <c r="Z1004" i="1"/>
  <c r="Z1008" i="1"/>
  <c r="Z1012" i="1"/>
  <c r="Z1016" i="1"/>
  <c r="Z1020" i="1"/>
  <c r="Z1024" i="1"/>
  <c r="Z1028" i="1"/>
  <c r="Z1032" i="1"/>
  <c r="Z1036" i="1"/>
  <c r="Z1040" i="1"/>
  <c r="Z1044" i="1"/>
  <c r="Z1048" i="1"/>
  <c r="Z1052" i="1"/>
  <c r="Z1056" i="1"/>
  <c r="Z1060" i="1"/>
  <c r="Z1064" i="1"/>
  <c r="Z1068" i="1"/>
  <c r="Z1072" i="1"/>
  <c r="Z1076" i="1"/>
  <c r="Z1080" i="1"/>
  <c r="Z1084" i="1"/>
  <c r="Z1088" i="1"/>
  <c r="Z1092" i="1"/>
  <c r="Z1096" i="1"/>
  <c r="Z1100" i="1"/>
  <c r="Z1104" i="1"/>
  <c r="Z1108" i="1"/>
  <c r="Z1112" i="1"/>
  <c r="Z1116" i="1"/>
  <c r="Z1120" i="1"/>
  <c r="Z1124" i="1"/>
  <c r="Z1128" i="1"/>
  <c r="Z1132" i="1"/>
  <c r="Z1136" i="1"/>
  <c r="Z1140" i="1"/>
  <c r="Z1144" i="1"/>
  <c r="Z1148" i="1"/>
  <c r="Z1152" i="1"/>
  <c r="Z1156" i="1"/>
  <c r="Z1160" i="1"/>
  <c r="Z1164" i="1"/>
  <c r="Z1168" i="1"/>
  <c r="Z1172" i="1"/>
  <c r="Z1176" i="1"/>
  <c r="Z1180" i="1"/>
  <c r="Z1184" i="1"/>
  <c r="Z1188" i="1"/>
  <c r="Z1192" i="1"/>
  <c r="Z1196" i="1"/>
  <c r="Z1200" i="1"/>
  <c r="Z1204" i="1"/>
  <c r="Z1208" i="1"/>
  <c r="Z1212" i="1"/>
  <c r="Z1216" i="1"/>
  <c r="Z1220" i="1"/>
  <c r="Z1224" i="1"/>
  <c r="Z1228" i="1"/>
  <c r="Z1232" i="1"/>
  <c r="Z1236" i="1"/>
  <c r="Z1240" i="1"/>
  <c r="Z1244" i="1"/>
  <c r="Z1248" i="1"/>
  <c r="Z1252" i="1"/>
  <c r="Z1256" i="1"/>
  <c r="Z1260" i="1"/>
  <c r="Z1264" i="1"/>
  <c r="Z1268" i="1"/>
  <c r="Z1272" i="1"/>
  <c r="Z1276" i="1"/>
  <c r="Z1280" i="1"/>
  <c r="Z1284" i="1"/>
  <c r="Z1288" i="1"/>
  <c r="Z1292" i="1"/>
  <c r="Z1296" i="1"/>
  <c r="Z1300" i="1"/>
  <c r="Z1304" i="1"/>
  <c r="Z1308" i="1"/>
  <c r="Z1312" i="1"/>
  <c r="Z1316" i="1"/>
  <c r="Z1320" i="1"/>
  <c r="Z1324" i="1"/>
  <c r="Z1328" i="1"/>
  <c r="Z1332" i="1"/>
  <c r="Z1336" i="1"/>
  <c r="Z1340" i="1"/>
  <c r="Z1344" i="1"/>
  <c r="Z1348" i="1"/>
  <c r="Z1352" i="1"/>
  <c r="Z1356" i="1"/>
  <c r="Z1360" i="1"/>
  <c r="Z1364" i="1"/>
  <c r="Z1368" i="1"/>
  <c r="Z1372" i="1"/>
  <c r="Z1376" i="1"/>
  <c r="Z1380" i="1"/>
  <c r="Z1384" i="1"/>
  <c r="Z1388" i="1"/>
  <c r="Z1392" i="1"/>
  <c r="Z1396" i="1"/>
  <c r="Z1400" i="1"/>
  <c r="Z1404" i="1"/>
  <c r="Z1408" i="1"/>
  <c r="Z1412" i="1"/>
  <c r="Z1416" i="1"/>
  <c r="Z1420" i="1"/>
  <c r="Z1424" i="1"/>
  <c r="Z1428" i="1"/>
  <c r="Z1432" i="1"/>
  <c r="Z1436" i="1"/>
  <c r="Z1440" i="1"/>
  <c r="Z1444" i="1"/>
  <c r="Z1448" i="1"/>
  <c r="Z1452" i="1"/>
  <c r="Z1456" i="1"/>
  <c r="Z1460" i="1"/>
  <c r="Z1464" i="1"/>
  <c r="Z1468" i="1"/>
  <c r="Z1472" i="1"/>
  <c r="Z1476" i="1"/>
  <c r="Z1480" i="1"/>
  <c r="Z1484" i="1"/>
  <c r="Z1488" i="1"/>
  <c r="Z1492" i="1"/>
  <c r="Z1496" i="1"/>
  <c r="Z841" i="1"/>
  <c r="Z857" i="1"/>
  <c r="Z873" i="1"/>
  <c r="Z889" i="1"/>
  <c r="Z907" i="1"/>
  <c r="Z910" i="1"/>
  <c r="Z913" i="1"/>
  <c r="Z917" i="1"/>
  <c r="Z921" i="1"/>
  <c r="Z925" i="1"/>
  <c r="Z929" i="1"/>
  <c r="Z933" i="1"/>
  <c r="Z937" i="1"/>
  <c r="Z941" i="1"/>
  <c r="Z945" i="1"/>
  <c r="Z949" i="1"/>
  <c r="Z953" i="1"/>
  <c r="Z957" i="1"/>
  <c r="Z961" i="1"/>
  <c r="Z965" i="1"/>
  <c r="Z969" i="1"/>
  <c r="Z973" i="1"/>
  <c r="Z977" i="1"/>
  <c r="Z981" i="1"/>
  <c r="Z985" i="1"/>
  <c r="Z989" i="1"/>
  <c r="Z993" i="1"/>
  <c r="Z997" i="1"/>
  <c r="Z1001" i="1"/>
  <c r="Z1005" i="1"/>
  <c r="Z1009" i="1"/>
  <c r="Z1013" i="1"/>
  <c r="Z1017" i="1"/>
  <c r="Z1021" i="1"/>
  <c r="Z1025" i="1"/>
  <c r="Z1029" i="1"/>
  <c r="Z1033" i="1"/>
  <c r="Z1037" i="1"/>
  <c r="Z1041" i="1"/>
  <c r="Z1045" i="1"/>
  <c r="Z1049" i="1"/>
  <c r="Z1053" i="1"/>
  <c r="Z1057" i="1"/>
  <c r="Z1061" i="1"/>
  <c r="Z1065" i="1"/>
  <c r="Z1069" i="1"/>
  <c r="Z1073" i="1"/>
  <c r="Z1077" i="1"/>
  <c r="Z1081" i="1"/>
  <c r="Z1085" i="1"/>
  <c r="Z1089" i="1"/>
  <c r="Z1093" i="1"/>
  <c r="Z1097" i="1"/>
  <c r="Z1101" i="1"/>
  <c r="Z1105" i="1"/>
  <c r="Z1109" i="1"/>
  <c r="Z1113" i="1"/>
  <c r="Z1117" i="1"/>
  <c r="Z1121" i="1"/>
  <c r="Z1125" i="1"/>
  <c r="Z1129" i="1"/>
  <c r="Z1133" i="1"/>
  <c r="Z1137" i="1"/>
  <c r="Z1141" i="1"/>
  <c r="Z1145" i="1"/>
  <c r="Z1149" i="1"/>
  <c r="Z1153" i="1"/>
  <c r="Z1157" i="1"/>
  <c r="Z1161" i="1"/>
  <c r="Z1165" i="1"/>
  <c r="Z1169" i="1"/>
  <c r="Z1173" i="1"/>
  <c r="Z1177" i="1"/>
  <c r="Z1181" i="1"/>
  <c r="Z1185" i="1"/>
  <c r="Z1189" i="1"/>
  <c r="Z1193" i="1"/>
  <c r="Z1197" i="1"/>
  <c r="Z1201" i="1"/>
  <c r="Z1205" i="1"/>
  <c r="Z1209" i="1"/>
  <c r="Z1213" i="1"/>
  <c r="Z1217" i="1"/>
  <c r="Z1221" i="1"/>
  <c r="Z1225" i="1"/>
  <c r="Z1229" i="1"/>
  <c r="Z1233" i="1"/>
  <c r="Z1237" i="1"/>
  <c r="Z1241" i="1"/>
  <c r="Z1245" i="1"/>
  <c r="Z1249" i="1"/>
  <c r="Z1253" i="1"/>
  <c r="Z1257" i="1"/>
  <c r="Z1261" i="1"/>
  <c r="Z1265" i="1"/>
  <c r="Z1269" i="1"/>
  <c r="Z1273" i="1"/>
  <c r="Z1277" i="1"/>
  <c r="Z1281" i="1"/>
  <c r="Z1285" i="1"/>
  <c r="Z1289" i="1"/>
  <c r="Z1293" i="1"/>
  <c r="Z1297" i="1"/>
  <c r="Z1301" i="1"/>
  <c r="Z1305" i="1"/>
  <c r="Z1309" i="1"/>
  <c r="Z1313" i="1"/>
  <c r="Z1317" i="1"/>
  <c r="Z1321" i="1"/>
  <c r="Z1325" i="1"/>
  <c r="Z1329" i="1"/>
  <c r="Z1333" i="1"/>
  <c r="Z1337" i="1"/>
  <c r="Z1341" i="1"/>
  <c r="Z1345" i="1"/>
  <c r="Z1349" i="1"/>
  <c r="Z1353" i="1"/>
  <c r="Z1357" i="1"/>
  <c r="Z1361" i="1"/>
  <c r="Z1365" i="1"/>
  <c r="Z1369" i="1"/>
  <c r="Z1373" i="1"/>
  <c r="Z1377" i="1"/>
  <c r="Z1381" i="1"/>
  <c r="Z1385" i="1"/>
  <c r="Z1389" i="1"/>
  <c r="Z1393" i="1"/>
  <c r="Z1397" i="1"/>
  <c r="Z1401" i="1"/>
  <c r="Z1405" i="1"/>
  <c r="Z1409" i="1"/>
  <c r="Z1413" i="1"/>
  <c r="Z1417" i="1"/>
  <c r="Z1421" i="1"/>
  <c r="Z1425" i="1"/>
  <c r="Z1429" i="1"/>
  <c r="Z1433" i="1"/>
  <c r="Z1437" i="1"/>
  <c r="Z1441" i="1"/>
  <c r="Z1445" i="1"/>
  <c r="Z1449" i="1"/>
  <c r="Z1453" i="1"/>
  <c r="Z1457" i="1"/>
  <c r="Z1461" i="1"/>
  <c r="Z1465" i="1"/>
  <c r="Z1469" i="1"/>
  <c r="Z1473" i="1"/>
  <c r="Z1477" i="1"/>
  <c r="Z1481" i="1"/>
  <c r="Z1485" i="1"/>
  <c r="Z1489" i="1"/>
  <c r="Z1493" i="1"/>
  <c r="Z849" i="1"/>
  <c r="Z881" i="1"/>
  <c r="Z915" i="1"/>
  <c r="Z919" i="1"/>
  <c r="Z927" i="1"/>
  <c r="Z935" i="1"/>
  <c r="Z943" i="1"/>
  <c r="Z951" i="1"/>
  <c r="Z959" i="1"/>
  <c r="Z967" i="1"/>
  <c r="Z975" i="1"/>
  <c r="Z983" i="1"/>
  <c r="Z991" i="1"/>
  <c r="Z999" i="1"/>
  <c r="Z1007" i="1"/>
  <c r="Z1015" i="1"/>
  <c r="Z1023" i="1"/>
  <c r="Z1031" i="1"/>
  <c r="Z1039" i="1"/>
  <c r="Z1047" i="1"/>
  <c r="Z1055" i="1"/>
  <c r="Z1063" i="1"/>
  <c r="Z1071" i="1"/>
  <c r="Z1079" i="1"/>
  <c r="Z1087" i="1"/>
  <c r="Z1095" i="1"/>
  <c r="Z1103" i="1"/>
  <c r="Z1111" i="1"/>
  <c r="Z1119" i="1"/>
  <c r="Z1127" i="1"/>
  <c r="Z1135" i="1"/>
  <c r="Z1143" i="1"/>
  <c r="Z1151" i="1"/>
  <c r="Z1159" i="1"/>
  <c r="Z1167" i="1"/>
  <c r="Z1175" i="1"/>
  <c r="Z1183" i="1"/>
  <c r="Z1191" i="1"/>
  <c r="Z1199" i="1"/>
  <c r="Z1207" i="1"/>
  <c r="Z1215" i="1"/>
  <c r="Z1223" i="1"/>
  <c r="Z1231" i="1"/>
  <c r="Z1239" i="1"/>
  <c r="Z1247" i="1"/>
  <c r="Z1255" i="1"/>
  <c r="Z1263" i="1"/>
  <c r="Z1271" i="1"/>
  <c r="Z1279" i="1"/>
  <c r="Z1287" i="1"/>
  <c r="Z1295" i="1"/>
  <c r="Z1303" i="1"/>
  <c r="Z1311" i="1"/>
  <c r="Z1319" i="1"/>
  <c r="Z1327" i="1"/>
  <c r="Z1335" i="1"/>
  <c r="Z1343" i="1"/>
  <c r="Z1351" i="1"/>
  <c r="Z1359" i="1"/>
  <c r="Z1367" i="1"/>
  <c r="Z1375" i="1"/>
  <c r="Z1383" i="1"/>
  <c r="Z1391" i="1"/>
  <c r="Z1399" i="1"/>
  <c r="Z1407" i="1"/>
  <c r="Z1415" i="1"/>
  <c r="Z1423" i="1"/>
  <c r="Z1431" i="1"/>
  <c r="Z1439" i="1"/>
  <c r="Z1447" i="1"/>
  <c r="Z1455" i="1"/>
  <c r="Z1463" i="1"/>
  <c r="Z1471" i="1"/>
  <c r="Z1479" i="1"/>
  <c r="Z1487" i="1"/>
  <c r="Z1495" i="1"/>
  <c r="Z1497" i="1"/>
  <c r="Z1501" i="1"/>
  <c r="Z1505" i="1"/>
  <c r="Z1509" i="1"/>
  <c r="Z1513" i="1"/>
  <c r="Z1517" i="1"/>
  <c r="Z1521" i="1"/>
  <c r="Z1525" i="1"/>
  <c r="Z1529" i="1"/>
  <c r="Z1533" i="1"/>
  <c r="Z1537" i="1"/>
  <c r="Z1541" i="1"/>
  <c r="Z1545" i="1"/>
  <c r="Z1549" i="1"/>
  <c r="Z1553" i="1"/>
  <c r="Z1557" i="1"/>
  <c r="Z1561" i="1"/>
  <c r="Z1565" i="1"/>
  <c r="Z1569" i="1"/>
  <c r="Z1573" i="1"/>
  <c r="Z1577" i="1"/>
  <c r="Z1581" i="1"/>
  <c r="Z1585" i="1"/>
  <c r="Z1589" i="1"/>
  <c r="Z1593" i="1"/>
  <c r="Z1597" i="1"/>
  <c r="Z1601" i="1"/>
  <c r="Z1605" i="1"/>
  <c r="Z1609" i="1"/>
  <c r="Z1613" i="1"/>
  <c r="Z1617" i="1"/>
  <c r="Z1621" i="1"/>
  <c r="Z1625" i="1"/>
  <c r="Z1629" i="1"/>
  <c r="Z1633" i="1"/>
  <c r="Z1637" i="1"/>
  <c r="Z1641" i="1"/>
  <c r="Z1645" i="1"/>
  <c r="Z1649" i="1"/>
  <c r="Z1653" i="1"/>
  <c r="Z1657" i="1"/>
  <c r="Z1661" i="1"/>
  <c r="Z1665" i="1"/>
  <c r="Z1669" i="1"/>
  <c r="Z1673" i="1"/>
  <c r="Z1677" i="1"/>
  <c r="Z1681" i="1"/>
  <c r="Z1685" i="1"/>
  <c r="Z1689" i="1"/>
  <c r="Z1693" i="1"/>
  <c r="Z1697" i="1"/>
  <c r="Z1701" i="1"/>
  <c r="Z1705" i="1"/>
  <c r="Z1709" i="1"/>
  <c r="Z1713" i="1"/>
  <c r="Z1717" i="1"/>
  <c r="Z1721" i="1"/>
  <c r="Z1725" i="1"/>
  <c r="Z1729" i="1"/>
  <c r="Z1733" i="1"/>
  <c r="Z1737" i="1"/>
  <c r="Z1741" i="1"/>
  <c r="Z1745" i="1"/>
  <c r="Z1749" i="1"/>
  <c r="Z1753" i="1"/>
  <c r="Z1757" i="1"/>
  <c r="Z1761" i="1"/>
  <c r="Z1765" i="1"/>
  <c r="Z1769" i="1"/>
  <c r="Z1773" i="1"/>
  <c r="Z1777" i="1"/>
  <c r="Z1781" i="1"/>
  <c r="Z1785" i="1"/>
  <c r="Z1789" i="1"/>
  <c r="Z1793" i="1"/>
  <c r="Z1797" i="1"/>
  <c r="Z845" i="1"/>
  <c r="Z893" i="1"/>
  <c r="Z897" i="1"/>
  <c r="Z922" i="1"/>
  <c r="Z923" i="1"/>
  <c r="Z942" i="1"/>
  <c r="Z954" i="1"/>
  <c r="Z955" i="1"/>
  <c r="Z974" i="1"/>
  <c r="Z986" i="1"/>
  <c r="Z987" i="1"/>
  <c r="Z1006" i="1"/>
  <c r="Z1018" i="1"/>
  <c r="Z1019" i="1"/>
  <c r="Z1038" i="1"/>
  <c r="Z1050" i="1"/>
  <c r="Z1051" i="1"/>
  <c r="Z1070" i="1"/>
  <c r="Z1082" i="1"/>
  <c r="Z1083" i="1"/>
  <c r="Z1102" i="1"/>
  <c r="Z1114" i="1"/>
  <c r="Z1115" i="1"/>
  <c r="Z1134" i="1"/>
  <c r="Z1146" i="1"/>
  <c r="Z1147" i="1"/>
  <c r="Z1166" i="1"/>
  <c r="Z1178" i="1"/>
  <c r="Z1179" i="1"/>
  <c r="Z1198" i="1"/>
  <c r="Z1210" i="1"/>
  <c r="Z1211" i="1"/>
  <c r="Z1230" i="1"/>
  <c r="Z1242" i="1"/>
  <c r="Z1243" i="1"/>
  <c r="Z1262" i="1"/>
  <c r="Z1274" i="1"/>
  <c r="Z1275" i="1"/>
  <c r="Z1294" i="1"/>
  <c r="Z1306" i="1"/>
  <c r="Z1307" i="1"/>
  <c r="Z1326" i="1"/>
  <c r="Z1338" i="1"/>
  <c r="Z1339" i="1"/>
  <c r="Z1358" i="1"/>
  <c r="Z1370" i="1"/>
  <c r="Z1371" i="1"/>
  <c r="Z1390" i="1"/>
  <c r="Z1402" i="1"/>
  <c r="Z1403" i="1"/>
  <c r="Z1422" i="1"/>
  <c r="Z1434" i="1"/>
  <c r="Z1435" i="1"/>
  <c r="Z1454" i="1"/>
  <c r="Z1466" i="1"/>
  <c r="Z1467" i="1"/>
  <c r="Z1486" i="1"/>
  <c r="Z1500" i="1"/>
  <c r="Z1503" i="1"/>
  <c r="Z1506" i="1"/>
  <c r="Z1516" i="1"/>
  <c r="Z1519" i="1"/>
  <c r="Z1522" i="1"/>
  <c r="Z1532" i="1"/>
  <c r="Z1535" i="1"/>
  <c r="Z1538" i="1"/>
  <c r="Z1548" i="1"/>
  <c r="Z1551" i="1"/>
  <c r="Z1554" i="1"/>
  <c r="Z1564" i="1"/>
  <c r="Z1567" i="1"/>
  <c r="Z1570" i="1"/>
  <c r="Z1580" i="1"/>
  <c r="Z1583" i="1"/>
  <c r="Z1586" i="1"/>
  <c r="Z1596" i="1"/>
  <c r="Z1599" i="1"/>
  <c r="Z1602" i="1"/>
  <c r="Z1612" i="1"/>
  <c r="Z1615" i="1"/>
  <c r="Z1618" i="1"/>
  <c r="Z1628" i="1"/>
  <c r="Z1631" i="1"/>
  <c r="Z1634" i="1"/>
  <c r="Z1644" i="1"/>
  <c r="Z1647" i="1"/>
  <c r="Z1650" i="1"/>
  <c r="Z1660" i="1"/>
  <c r="Z1663" i="1"/>
  <c r="Z1666" i="1"/>
  <c r="Z1676" i="1"/>
  <c r="Z1679" i="1"/>
  <c r="Z1682" i="1"/>
  <c r="Z1692" i="1"/>
  <c r="Z1695" i="1"/>
  <c r="Z1698" i="1"/>
  <c r="Z1708" i="1"/>
  <c r="Z1711" i="1"/>
  <c r="Z1714" i="1"/>
  <c r="Z1724" i="1"/>
  <c r="Z1727" i="1"/>
  <c r="Z1730" i="1"/>
  <c r="Z1740" i="1"/>
  <c r="Z1743" i="1"/>
  <c r="Z1746" i="1"/>
  <c r="Z1756" i="1"/>
  <c r="Z1759" i="1"/>
  <c r="Z1762" i="1"/>
  <c r="Z1772" i="1"/>
  <c r="Z1775" i="1"/>
  <c r="Z1778" i="1"/>
  <c r="Z1788" i="1"/>
  <c r="Z1791" i="1"/>
  <c r="Z1794" i="1"/>
  <c r="Z1802" i="1"/>
  <c r="Z1806" i="1"/>
  <c r="Z1810" i="1"/>
  <c r="Z1814" i="1"/>
  <c r="Z1818" i="1"/>
  <c r="Z1822" i="1"/>
  <c r="Z1826" i="1"/>
  <c r="Z1830" i="1"/>
  <c r="Z1834" i="1"/>
  <c r="Z1838" i="1"/>
  <c r="Z1842" i="1"/>
  <c r="Z1846" i="1"/>
  <c r="Z1850" i="1"/>
  <c r="Z1854" i="1"/>
  <c r="Z1858" i="1"/>
  <c r="Z1862" i="1"/>
  <c r="Z1866" i="1"/>
  <c r="Z1870" i="1"/>
  <c r="Z1874" i="1"/>
  <c r="Z1878" i="1"/>
  <c r="Z1882" i="1"/>
  <c r="Z1886" i="1"/>
  <c r="Z1890" i="1"/>
  <c r="Z1894" i="1"/>
  <c r="Z1898" i="1"/>
  <c r="Z1902" i="1"/>
  <c r="Z1906" i="1"/>
  <c r="Z1910" i="1"/>
  <c r="Z1914" i="1"/>
  <c r="Z1918" i="1"/>
  <c r="Z1922" i="1"/>
  <c r="Z1926" i="1"/>
  <c r="Z1930" i="1"/>
  <c r="Z1934" i="1"/>
  <c r="Z1938" i="1"/>
  <c r="Z1942" i="1"/>
  <c r="Z1946" i="1"/>
  <c r="Z1950" i="1"/>
  <c r="Z1954" i="1"/>
  <c r="Z1958" i="1"/>
  <c r="Z1962" i="1"/>
  <c r="Z1966" i="1"/>
  <c r="Z1970" i="1"/>
  <c r="Z1974" i="1"/>
  <c r="Z1978" i="1"/>
  <c r="Z1982" i="1"/>
  <c r="Z1986" i="1"/>
  <c r="Z1990" i="1"/>
  <c r="Z1994" i="1"/>
  <c r="Z1998" i="1"/>
  <c r="Z2002" i="1"/>
  <c r="Z2006" i="1"/>
  <c r="Z2010" i="1"/>
  <c r="Z2014" i="1"/>
  <c r="Z2018" i="1"/>
  <c r="Z2022" i="1"/>
  <c r="Z2026" i="1"/>
  <c r="Z2030" i="1"/>
  <c r="Z2034" i="1"/>
  <c r="Z2038" i="1"/>
  <c r="Z2042" i="1"/>
  <c r="Z2046" i="1"/>
  <c r="Z2050" i="1"/>
  <c r="Z2054" i="1"/>
  <c r="Z2058" i="1"/>
  <c r="Z2062" i="1"/>
  <c r="Z2066" i="1"/>
  <c r="Z2070" i="1"/>
  <c r="Z2074" i="1"/>
  <c r="Z2078" i="1"/>
  <c r="Z2082" i="1"/>
  <c r="Z2086" i="1"/>
  <c r="Z2090" i="1"/>
  <c r="Z2094" i="1"/>
  <c r="Z2098" i="1"/>
  <c r="Z2102" i="1"/>
  <c r="Z2106" i="1"/>
  <c r="Z2110" i="1"/>
  <c r="Z2114" i="1"/>
  <c r="Z2118" i="1"/>
  <c r="Z2122" i="1"/>
  <c r="Z2126" i="1"/>
  <c r="Z2130" i="1"/>
  <c r="Z2134" i="1"/>
  <c r="Z2138" i="1"/>
  <c r="Z2142" i="1"/>
  <c r="Z2146" i="1"/>
  <c r="Z2150" i="1"/>
  <c r="Z2154" i="1"/>
  <c r="Z2158" i="1"/>
  <c r="Z2162" i="1"/>
  <c r="Z2166" i="1"/>
  <c r="Z2170" i="1"/>
  <c r="Z2174" i="1"/>
  <c r="Z2178" i="1"/>
  <c r="Z2182" i="1"/>
  <c r="Z2186" i="1"/>
  <c r="Z2190" i="1"/>
  <c r="Z2194" i="1"/>
  <c r="Z2198" i="1"/>
  <c r="Z2202" i="1"/>
  <c r="Z2206" i="1"/>
  <c r="Z2210" i="1"/>
  <c r="Z2214" i="1"/>
  <c r="Z2218" i="1"/>
  <c r="Z2222" i="1"/>
  <c r="Z2226" i="1"/>
  <c r="Z2230" i="1"/>
  <c r="Z2234" i="1"/>
  <c r="Z2238" i="1"/>
  <c r="Z2242" i="1"/>
  <c r="Z2246" i="1"/>
  <c r="Z2250" i="1"/>
  <c r="Z2254" i="1"/>
  <c r="Z2258" i="1"/>
  <c r="Z2262" i="1"/>
  <c r="Z2266" i="1"/>
  <c r="Z2270" i="1"/>
  <c r="Z2274" i="1"/>
  <c r="Z2278" i="1"/>
  <c r="Z2282" i="1"/>
  <c r="Z2286" i="1"/>
  <c r="Z2290" i="1"/>
  <c r="Z2294" i="1"/>
  <c r="Z2298" i="1"/>
  <c r="Z2302" i="1"/>
  <c r="Z2306" i="1"/>
  <c r="Z2310" i="1"/>
  <c r="Z2314" i="1"/>
  <c r="Z2318" i="1"/>
  <c r="Z2322" i="1"/>
  <c r="Z2326" i="1"/>
  <c r="Z2330" i="1"/>
  <c r="Z2334" i="1"/>
  <c r="Z2338" i="1"/>
  <c r="Z2342" i="1"/>
  <c r="Z2346" i="1"/>
  <c r="Z2350" i="1"/>
  <c r="Z2354" i="1"/>
  <c r="Z2358" i="1"/>
  <c r="Z2362" i="1"/>
  <c r="Z2366" i="1"/>
  <c r="Z2370" i="1"/>
  <c r="Z2374" i="1"/>
  <c r="Z2378" i="1"/>
  <c r="Z2382" i="1"/>
  <c r="Z2386" i="1"/>
  <c r="Z2390" i="1"/>
  <c r="Z2394" i="1"/>
  <c r="Z2398" i="1"/>
  <c r="Z2402" i="1"/>
  <c r="Z2406" i="1"/>
  <c r="Z2410" i="1"/>
  <c r="Z2414" i="1"/>
  <c r="Z2418" i="1"/>
  <c r="Z2422" i="1"/>
  <c r="Z2426" i="1"/>
  <c r="Z2430" i="1"/>
  <c r="Z2434" i="1"/>
  <c r="Z2438" i="1"/>
  <c r="Z2442" i="1"/>
  <c r="Z2446" i="1"/>
  <c r="Z2450" i="1"/>
  <c r="Z2454" i="1"/>
  <c r="Z2458" i="1"/>
  <c r="Z2462" i="1"/>
  <c r="Z2466" i="1"/>
  <c r="Z2470" i="1"/>
  <c r="Z2474" i="1"/>
  <c r="Z2478" i="1"/>
  <c r="Z2482" i="1"/>
  <c r="Z2486" i="1"/>
  <c r="Z2490" i="1"/>
  <c r="Z2494" i="1"/>
  <c r="Z2498" i="1"/>
  <c r="Z2502" i="1"/>
  <c r="Z2506" i="1"/>
  <c r="Z2510" i="1"/>
  <c r="Z2514" i="1"/>
  <c r="Z2518" i="1"/>
  <c r="Z2522" i="1"/>
  <c r="Z2526" i="1"/>
  <c r="Z2530" i="1"/>
  <c r="Z2534" i="1"/>
  <c r="Z2538" i="1"/>
  <c r="Z2542" i="1"/>
  <c r="Z2546" i="1"/>
  <c r="Z2550" i="1"/>
  <c r="Z2554" i="1"/>
  <c r="Z861" i="1"/>
  <c r="Z865" i="1"/>
  <c r="Z905" i="1"/>
  <c r="Z934" i="1"/>
  <c r="Z946" i="1"/>
  <c r="Z947" i="1"/>
  <c r="Z966" i="1"/>
  <c r="Z978" i="1"/>
  <c r="Z979" i="1"/>
  <c r="Z998" i="1"/>
  <c r="Z1010" i="1"/>
  <c r="Z1011" i="1"/>
  <c r="Z1030" i="1"/>
  <c r="Z1042" i="1"/>
  <c r="Z1043" i="1"/>
  <c r="Z1062" i="1"/>
  <c r="Z1074" i="1"/>
  <c r="Z1075" i="1"/>
  <c r="Z1094" i="1"/>
  <c r="Z1106" i="1"/>
  <c r="Z1107" i="1"/>
  <c r="Z1126" i="1"/>
  <c r="Z1138" i="1"/>
  <c r="Z1139" i="1"/>
  <c r="Z1158" i="1"/>
  <c r="Z1170" i="1"/>
  <c r="Z1171" i="1"/>
  <c r="Z1190" i="1"/>
  <c r="Z1202" i="1"/>
  <c r="Z1203" i="1"/>
  <c r="Z1222" i="1"/>
  <c r="Z1234" i="1"/>
  <c r="Z1235" i="1"/>
  <c r="Z1254" i="1"/>
  <c r="Z1266" i="1"/>
  <c r="Z1267" i="1"/>
  <c r="Z1286" i="1"/>
  <c r="Z1298" i="1"/>
  <c r="Z1299" i="1"/>
  <c r="Z1318" i="1"/>
  <c r="Z1330" i="1"/>
  <c r="Z1331" i="1"/>
  <c r="Z1350" i="1"/>
  <c r="Z1362" i="1"/>
  <c r="Z1363" i="1"/>
  <c r="Z1382" i="1"/>
  <c r="Z1394" i="1"/>
  <c r="Z1395" i="1"/>
  <c r="Z1414" i="1"/>
  <c r="Z1426" i="1"/>
  <c r="Z1427" i="1"/>
  <c r="Z1446" i="1"/>
  <c r="Z1458" i="1"/>
  <c r="Z1459" i="1"/>
  <c r="Z1478" i="1"/>
  <c r="Z1490" i="1"/>
  <c r="Z1491" i="1"/>
  <c r="Z1499" i="1"/>
  <c r="Z1502" i="1"/>
  <c r="Z1512" i="1"/>
  <c r="Z1515" i="1"/>
  <c r="Z1518" i="1"/>
  <c r="Z1528" i="1"/>
  <c r="Z1531" i="1"/>
  <c r="Z1534" i="1"/>
  <c r="Z1544" i="1"/>
  <c r="Z1547" i="1"/>
  <c r="Z1550" i="1"/>
  <c r="Z1560" i="1"/>
  <c r="Z1563" i="1"/>
  <c r="Z1566" i="1"/>
  <c r="Z1576" i="1"/>
  <c r="Z1579" i="1"/>
  <c r="Z1582" i="1"/>
  <c r="Z1592" i="1"/>
  <c r="Z1595" i="1"/>
  <c r="Z1598" i="1"/>
  <c r="Z1608" i="1"/>
  <c r="Z1611" i="1"/>
  <c r="Z1614" i="1"/>
  <c r="Z1624" i="1"/>
  <c r="Z1627" i="1"/>
  <c r="Z1630" i="1"/>
  <c r="Z1640" i="1"/>
  <c r="Z1643" i="1"/>
  <c r="Z1646" i="1"/>
  <c r="Z1656" i="1"/>
  <c r="Z1659" i="1"/>
  <c r="Z1662" i="1"/>
  <c r="Z1672" i="1"/>
  <c r="Z1675" i="1"/>
  <c r="Z1678" i="1"/>
  <c r="Z1688" i="1"/>
  <c r="Z1691" i="1"/>
  <c r="Z1694" i="1"/>
  <c r="Z1704" i="1"/>
  <c r="Z1707" i="1"/>
  <c r="Z1710" i="1"/>
  <c r="Z1720" i="1"/>
  <c r="Z1723" i="1"/>
  <c r="Z1726" i="1"/>
  <c r="Z1736" i="1"/>
  <c r="Z1739" i="1"/>
  <c r="Z1742" i="1"/>
  <c r="Z1752" i="1"/>
  <c r="Z1755" i="1"/>
  <c r="Z1758" i="1"/>
  <c r="Z1768" i="1"/>
  <c r="Z1771" i="1"/>
  <c r="Z1774" i="1"/>
  <c r="Z1784" i="1"/>
  <c r="Z1787" i="1"/>
  <c r="Z1790" i="1"/>
  <c r="Z1803" i="1"/>
  <c r="Z1807" i="1"/>
  <c r="Z1811" i="1"/>
  <c r="Z1815" i="1"/>
  <c r="Z1819" i="1"/>
  <c r="Z1823" i="1"/>
  <c r="Z1827" i="1"/>
  <c r="Z1831" i="1"/>
  <c r="Z1835" i="1"/>
  <c r="Z1839" i="1"/>
  <c r="Z1843" i="1"/>
  <c r="Z1847" i="1"/>
  <c r="Z1851" i="1"/>
  <c r="Z1855" i="1"/>
  <c r="Z1859" i="1"/>
  <c r="Z1863" i="1"/>
  <c r="Z1867" i="1"/>
  <c r="Z1871" i="1"/>
  <c r="Z1875" i="1"/>
  <c r="Z1879" i="1"/>
  <c r="Z1883" i="1"/>
  <c r="Z1887" i="1"/>
  <c r="Z1891" i="1"/>
  <c r="Z1895" i="1"/>
  <c r="Z1899" i="1"/>
  <c r="Z1903" i="1"/>
  <c r="Z1907" i="1"/>
  <c r="Z1911" i="1"/>
  <c r="Z1915" i="1"/>
  <c r="Z1919" i="1"/>
  <c r="Z1923" i="1"/>
  <c r="Z1927" i="1"/>
  <c r="Z1931" i="1"/>
  <c r="Z1935" i="1"/>
  <c r="Z1939" i="1"/>
  <c r="Z1943" i="1"/>
  <c r="Z1947" i="1"/>
  <c r="Z1951" i="1"/>
  <c r="Z1955" i="1"/>
  <c r="Z1959" i="1"/>
  <c r="Z1963" i="1"/>
  <c r="Z1967" i="1"/>
  <c r="Z1971" i="1"/>
  <c r="Z1975" i="1"/>
  <c r="Z1979" i="1"/>
  <c r="Z1983" i="1"/>
  <c r="Z1987" i="1"/>
  <c r="Z1991" i="1"/>
  <c r="Z1995" i="1"/>
  <c r="Z1999" i="1"/>
  <c r="Z2003" i="1"/>
  <c r="Z2007" i="1"/>
  <c r="Z2011" i="1"/>
  <c r="Z2015" i="1"/>
  <c r="Z2019" i="1"/>
  <c r="Z2023" i="1"/>
  <c r="Z2027" i="1"/>
  <c r="Z2031" i="1"/>
  <c r="Z2035" i="1"/>
  <c r="Z2039" i="1"/>
  <c r="Z2043" i="1"/>
  <c r="Z2047" i="1"/>
  <c r="Z2051" i="1"/>
  <c r="Z2055" i="1"/>
  <c r="Z2059" i="1"/>
  <c r="Z2063" i="1"/>
  <c r="Z2067" i="1"/>
  <c r="Z2071" i="1"/>
  <c r="Z2075" i="1"/>
  <c r="Z2079" i="1"/>
  <c r="Z2083" i="1"/>
  <c r="Z2087" i="1"/>
  <c r="Z2091" i="1"/>
  <c r="Z2095" i="1"/>
  <c r="Z2099" i="1"/>
  <c r="Z2103" i="1"/>
  <c r="Z2107" i="1"/>
  <c r="Z2111" i="1"/>
  <c r="Z2115" i="1"/>
  <c r="Z2119" i="1"/>
  <c r="Z2123" i="1"/>
  <c r="Z2127" i="1"/>
  <c r="Z2131" i="1"/>
  <c r="Z2135" i="1"/>
  <c r="Z2139" i="1"/>
  <c r="Z2143" i="1"/>
  <c r="Z2147" i="1"/>
  <c r="Z2151" i="1"/>
  <c r="Z2155" i="1"/>
  <c r="Z2159" i="1"/>
  <c r="Z2163" i="1"/>
  <c r="Z2167" i="1"/>
  <c r="Z2171" i="1"/>
  <c r="Z2175" i="1"/>
  <c r="Z2179" i="1"/>
  <c r="Z2183" i="1"/>
  <c r="Z2187" i="1"/>
  <c r="Z2191" i="1"/>
  <c r="Z2195" i="1"/>
  <c r="Z2199" i="1"/>
  <c r="Z2203" i="1"/>
  <c r="Z2207" i="1"/>
  <c r="Z2211" i="1"/>
  <c r="Z2215" i="1"/>
  <c r="Z2219" i="1"/>
  <c r="Z2223" i="1"/>
  <c r="Z2227" i="1"/>
  <c r="Z2231" i="1"/>
  <c r="Z2235" i="1"/>
  <c r="Z2239" i="1"/>
  <c r="Z2243" i="1"/>
  <c r="Z2247" i="1"/>
  <c r="Z2251" i="1"/>
  <c r="Z2255" i="1"/>
  <c r="Z2259" i="1"/>
  <c r="Z2263" i="1"/>
  <c r="Z2267" i="1"/>
  <c r="Z2271" i="1"/>
  <c r="Z2275" i="1"/>
  <c r="Z2279" i="1"/>
  <c r="Z2283" i="1"/>
  <c r="Z2287" i="1"/>
  <c r="Z2291" i="1"/>
  <c r="Z2295" i="1"/>
  <c r="Z2299" i="1"/>
  <c r="Z2303" i="1"/>
  <c r="Z2307" i="1"/>
  <c r="Z2311" i="1"/>
  <c r="Z2315" i="1"/>
  <c r="Z2319" i="1"/>
  <c r="Z2323" i="1"/>
  <c r="Z2327" i="1"/>
  <c r="Z2331" i="1"/>
  <c r="Z2335" i="1"/>
  <c r="Z2339" i="1"/>
  <c r="Z2343" i="1"/>
  <c r="Z2347" i="1"/>
  <c r="Z2351" i="1"/>
  <c r="Z2355" i="1"/>
  <c r="Z2359" i="1"/>
  <c r="Z2363" i="1"/>
  <c r="Z2367" i="1"/>
  <c r="Z2371" i="1"/>
  <c r="Z2375" i="1"/>
  <c r="Z2379" i="1"/>
  <c r="Z2383" i="1"/>
  <c r="Z2387" i="1"/>
  <c r="Z2391" i="1"/>
  <c r="Z2395" i="1"/>
  <c r="Z2399" i="1"/>
  <c r="Z2403" i="1"/>
  <c r="Z2407" i="1"/>
  <c r="Z2411" i="1"/>
  <c r="Z2415" i="1"/>
  <c r="Z2419" i="1"/>
  <c r="Z2423" i="1"/>
  <c r="Z2427" i="1"/>
  <c r="Z2431" i="1"/>
  <c r="Z2435" i="1"/>
  <c r="Z2439" i="1"/>
  <c r="Z2443" i="1"/>
  <c r="Z2447" i="1"/>
  <c r="Z2451" i="1"/>
  <c r="Z2455" i="1"/>
  <c r="Z2459" i="1"/>
  <c r="Z2463" i="1"/>
  <c r="Z2467" i="1"/>
  <c r="Z2471" i="1"/>
  <c r="Z2475" i="1"/>
  <c r="Z2479" i="1"/>
  <c r="Z2483" i="1"/>
  <c r="Z2487" i="1"/>
  <c r="Z2491" i="1"/>
  <c r="Z2495" i="1"/>
  <c r="Z2499" i="1"/>
  <c r="Z2503" i="1"/>
  <c r="Z2507" i="1"/>
  <c r="Z2511" i="1"/>
  <c r="Z2515" i="1"/>
  <c r="Z2519" i="1"/>
  <c r="Z2523" i="1"/>
  <c r="Z2527" i="1"/>
  <c r="Z2531" i="1"/>
  <c r="Z2535" i="1"/>
  <c r="Z2539" i="1"/>
  <c r="Z2543" i="1"/>
  <c r="Z2547" i="1"/>
  <c r="Z2551" i="1"/>
  <c r="Z926" i="1"/>
  <c r="Z938" i="1"/>
  <c r="Z971" i="1"/>
  <c r="Z990" i="1"/>
  <c r="Z1002" i="1"/>
  <c r="Z1035" i="1"/>
  <c r="Z1054" i="1"/>
  <c r="Z1066" i="1"/>
  <c r="Z1099" i="1"/>
  <c r="Z1118" i="1"/>
  <c r="Z1130" i="1"/>
  <c r="Z1163" i="1"/>
  <c r="Z1182" i="1"/>
  <c r="Z1194" i="1"/>
  <c r="Z1227" i="1"/>
  <c r="Z1246" i="1"/>
  <c r="Z1258" i="1"/>
  <c r="Z1291" i="1"/>
  <c r="Z1310" i="1"/>
  <c r="Z1322" i="1"/>
  <c r="Z1355" i="1"/>
  <c r="Z1374" i="1"/>
  <c r="Z1386" i="1"/>
  <c r="Z1419" i="1"/>
  <c r="Z1438" i="1"/>
  <c r="Z1450" i="1"/>
  <c r="Z1483" i="1"/>
  <c r="Z1498" i="1"/>
  <c r="Z1511" i="1"/>
  <c r="Z1524" i="1"/>
  <c r="Z1530" i="1"/>
  <c r="Z1543" i="1"/>
  <c r="Z1556" i="1"/>
  <c r="Z1562" i="1"/>
  <c r="Z1575" i="1"/>
  <c r="Z1588" i="1"/>
  <c r="Z1594" i="1"/>
  <c r="Z1607" i="1"/>
  <c r="Z1620" i="1"/>
  <c r="Z1626" i="1"/>
  <c r="Z1639" i="1"/>
  <c r="Z1652" i="1"/>
  <c r="Z1658" i="1"/>
  <c r="Z1671" i="1"/>
  <c r="Z1684" i="1"/>
  <c r="Z1690" i="1"/>
  <c r="Z1703" i="1"/>
  <c r="Z1716" i="1"/>
  <c r="Z1722" i="1"/>
  <c r="Z1735" i="1"/>
  <c r="Z1748" i="1"/>
  <c r="Z1754" i="1"/>
  <c r="Z1767" i="1"/>
  <c r="Z1780" i="1"/>
  <c r="Z1786" i="1"/>
  <c r="Z1799" i="1"/>
  <c r="Z1800" i="1"/>
  <c r="Z1808" i="1"/>
  <c r="Z1816" i="1"/>
  <c r="Z1824" i="1"/>
  <c r="Z1832" i="1"/>
  <c r="Z1840" i="1"/>
  <c r="Z1848" i="1"/>
  <c r="Z1856" i="1"/>
  <c r="Z1864" i="1"/>
  <c r="Z1872" i="1"/>
  <c r="Z1880" i="1"/>
  <c r="Z1888" i="1"/>
  <c r="Z1896" i="1"/>
  <c r="Z1904" i="1"/>
  <c r="Z1912" i="1"/>
  <c r="Z1920" i="1"/>
  <c r="Z1928" i="1"/>
  <c r="Z1936" i="1"/>
  <c r="Z1944" i="1"/>
  <c r="Z1952" i="1"/>
  <c r="Z1960" i="1"/>
  <c r="Z1968" i="1"/>
  <c r="Z1976" i="1"/>
  <c r="Z1984" i="1"/>
  <c r="Z1992" i="1"/>
  <c r="Z2000" i="1"/>
  <c r="Z2008" i="1"/>
  <c r="Z2016" i="1"/>
  <c r="Z2024" i="1"/>
  <c r="Z2032" i="1"/>
  <c r="Z2040" i="1"/>
  <c r="Z2048" i="1"/>
  <c r="Z2056" i="1"/>
  <c r="Z2064" i="1"/>
  <c r="Z2072" i="1"/>
  <c r="Z2080" i="1"/>
  <c r="Z2088" i="1"/>
  <c r="Z2096" i="1"/>
  <c r="Z2104" i="1"/>
  <c r="Z2112" i="1"/>
  <c r="Z2120" i="1"/>
  <c r="Z2128" i="1"/>
  <c r="Z2136" i="1"/>
  <c r="Z2144" i="1"/>
  <c r="Z2152" i="1"/>
  <c r="Z2160" i="1"/>
  <c r="Z2168" i="1"/>
  <c r="Z2176" i="1"/>
  <c r="Z2184" i="1"/>
  <c r="Z2192" i="1"/>
  <c r="Z2200" i="1"/>
  <c r="Z2208" i="1"/>
  <c r="Z2216" i="1"/>
  <c r="Z2224" i="1"/>
  <c r="Z2232" i="1"/>
  <c r="Z2240" i="1"/>
  <c r="Z2248" i="1"/>
  <c r="Z2256" i="1"/>
  <c r="Z2264" i="1"/>
  <c r="Z2272" i="1"/>
  <c r="Z2280" i="1"/>
  <c r="Z2288" i="1"/>
  <c r="Z2296" i="1"/>
  <c r="Z2304" i="1"/>
  <c r="Z2312" i="1"/>
  <c r="Z2320" i="1"/>
  <c r="Z2328" i="1"/>
  <c r="Z2336" i="1"/>
  <c r="Z2344" i="1"/>
  <c r="Z2352" i="1"/>
  <c r="Z2360" i="1"/>
  <c r="Z2368" i="1"/>
  <c r="Z2376" i="1"/>
  <c r="Z2384" i="1"/>
  <c r="Z2392" i="1"/>
  <c r="Z2400" i="1"/>
  <c r="Z2408" i="1"/>
  <c r="Z2416" i="1"/>
  <c r="Z2424" i="1"/>
  <c r="Z2432" i="1"/>
  <c r="Z2440" i="1"/>
  <c r="Z2448" i="1"/>
  <c r="Z2456" i="1"/>
  <c r="Z2464" i="1"/>
  <c r="Z2472" i="1"/>
  <c r="Z2480" i="1"/>
  <c r="Z2488" i="1"/>
  <c r="Z2496" i="1"/>
  <c r="Z2504" i="1"/>
  <c r="Z2512" i="1"/>
  <c r="Z2520" i="1"/>
  <c r="Z2528" i="1"/>
  <c r="Z2536" i="1"/>
  <c r="Z2544" i="1"/>
  <c r="Z2552" i="1"/>
  <c r="Z2555" i="1"/>
  <c r="Z2561" i="1"/>
  <c r="Z2565" i="1"/>
  <c r="Z2569" i="1"/>
  <c r="Z2573" i="1"/>
  <c r="Z2577" i="1"/>
  <c r="Z2581" i="1"/>
  <c r="Z2585" i="1"/>
  <c r="Z2589" i="1"/>
  <c r="Z2593" i="1"/>
  <c r="Z2597" i="1"/>
  <c r="Z2601" i="1"/>
  <c r="Z2605" i="1"/>
  <c r="Z2609" i="1"/>
  <c r="Z2613" i="1"/>
  <c r="Z2617" i="1"/>
  <c r="Z2621" i="1"/>
  <c r="Z2625" i="1"/>
  <c r="Z2629" i="1"/>
  <c r="Z2633" i="1"/>
  <c r="Z2637" i="1"/>
  <c r="Z2641" i="1"/>
  <c r="Z2645" i="1"/>
  <c r="Z2649" i="1"/>
  <c r="Z2653" i="1"/>
  <c r="Z2657" i="1"/>
  <c r="Z2661" i="1"/>
  <c r="Z2665" i="1"/>
  <c r="Z2669" i="1"/>
  <c r="Z2673" i="1"/>
  <c r="Z2677" i="1"/>
  <c r="Z2681" i="1"/>
  <c r="Z2685" i="1"/>
  <c r="Z2689" i="1"/>
  <c r="Z2693" i="1"/>
  <c r="Z2697" i="1"/>
  <c r="Z2701" i="1"/>
  <c r="Z2705" i="1"/>
  <c r="Z2709" i="1"/>
  <c r="Z2713" i="1"/>
  <c r="Z2717" i="1"/>
  <c r="Z2721" i="1"/>
  <c r="Z2725" i="1"/>
  <c r="Z2729" i="1"/>
  <c r="Z2733" i="1"/>
  <c r="Z2737" i="1"/>
  <c r="Z2741" i="1"/>
  <c r="Z2745" i="1"/>
  <c r="Z2749" i="1"/>
  <c r="Z2753" i="1"/>
  <c r="Z2757" i="1"/>
  <c r="Z2761" i="1"/>
  <c r="Z2765" i="1"/>
  <c r="Z2769" i="1"/>
  <c r="Z2773" i="1"/>
  <c r="Z2777" i="1"/>
  <c r="Z2781" i="1"/>
  <c r="Z2785" i="1"/>
  <c r="Z2789" i="1"/>
  <c r="Z2793" i="1"/>
  <c r="Z2797" i="1"/>
  <c r="Z2801" i="1"/>
  <c r="Z2805" i="1"/>
  <c r="Z2809" i="1"/>
  <c r="Z2813" i="1"/>
  <c r="Z2817" i="1"/>
  <c r="Z2821" i="1"/>
  <c r="Z2825" i="1"/>
  <c r="Z2829" i="1"/>
  <c r="Z2833" i="1"/>
  <c r="Z2837" i="1"/>
  <c r="Z2841" i="1"/>
  <c r="Z2845" i="1"/>
  <c r="Z2849" i="1"/>
  <c r="Z2853" i="1"/>
  <c r="Z2857" i="1"/>
  <c r="Z2861" i="1"/>
  <c r="Z2865" i="1"/>
  <c r="Z2869" i="1"/>
  <c r="Z2873" i="1"/>
  <c r="Z2877" i="1"/>
  <c r="Z2881" i="1"/>
  <c r="Z2885" i="1"/>
  <c r="Z2889" i="1"/>
  <c r="Z2893" i="1"/>
  <c r="Z2897" i="1"/>
  <c r="Z2901" i="1"/>
  <c r="Z2905" i="1"/>
  <c r="Z2909" i="1"/>
  <c r="Z2913" i="1"/>
  <c r="Z2917" i="1"/>
  <c r="Z2921" i="1"/>
  <c r="Z2925" i="1"/>
  <c r="Z2929" i="1"/>
  <c r="Z2933" i="1"/>
  <c r="Z2937" i="1"/>
  <c r="Z2941" i="1"/>
  <c r="Z2945" i="1"/>
  <c r="Z2949" i="1"/>
  <c r="Z2953" i="1"/>
  <c r="Z2957" i="1"/>
  <c r="Z2961" i="1"/>
  <c r="Z2965" i="1"/>
  <c r="Z2969" i="1"/>
  <c r="Z2973" i="1"/>
  <c r="Z2977" i="1"/>
  <c r="Z2981" i="1"/>
  <c r="Z2985" i="1"/>
  <c r="Z2989" i="1"/>
  <c r="Z2993" i="1"/>
  <c r="Z2997" i="1"/>
  <c r="Z3001" i="1"/>
  <c r="Z3005" i="1"/>
  <c r="Z3009" i="1"/>
  <c r="Z3013" i="1"/>
  <c r="Z3017" i="1"/>
  <c r="Z3021" i="1"/>
  <c r="Z3025" i="1"/>
  <c r="Z3029" i="1"/>
  <c r="Z3033" i="1"/>
  <c r="Z3037" i="1"/>
  <c r="Z3041" i="1"/>
  <c r="Z3045" i="1"/>
  <c r="Z3049" i="1"/>
  <c r="Z3053" i="1"/>
  <c r="Z3057" i="1"/>
  <c r="Z3061" i="1"/>
  <c r="Z3065" i="1"/>
  <c r="Z3069" i="1"/>
  <c r="Z3073" i="1"/>
  <c r="Z3077" i="1"/>
  <c r="Z877" i="1"/>
  <c r="Z931" i="1"/>
  <c r="Z950" i="1"/>
  <c r="Z962" i="1"/>
  <c r="Z995" i="1"/>
  <c r="Z1014" i="1"/>
  <c r="Z1026" i="1"/>
  <c r="Z1059" i="1"/>
  <c r="Z1078" i="1"/>
  <c r="Z1090" i="1"/>
  <c r="Z1123" i="1"/>
  <c r="Z1142" i="1"/>
  <c r="Z1154" i="1"/>
  <c r="Z1187" i="1"/>
  <c r="Z1206" i="1"/>
  <c r="Z1218" i="1"/>
  <c r="Z1251" i="1"/>
  <c r="Z1270" i="1"/>
  <c r="Z1282" i="1"/>
  <c r="Z1315" i="1"/>
  <c r="Z1334" i="1"/>
  <c r="Z1346" i="1"/>
  <c r="Z1379" i="1"/>
  <c r="Z1398" i="1"/>
  <c r="Z1410" i="1"/>
  <c r="Z1443" i="1"/>
  <c r="Z1462" i="1"/>
  <c r="Z1474" i="1"/>
  <c r="Z1504" i="1"/>
  <c r="Z1510" i="1"/>
  <c r="Z1523" i="1"/>
  <c r="Z1536" i="1"/>
  <c r="Z1542" i="1"/>
  <c r="Z1555" i="1"/>
  <c r="Z1568" i="1"/>
  <c r="Z1574" i="1"/>
  <c r="Z1587" i="1"/>
  <c r="Z1600" i="1"/>
  <c r="Z1606" i="1"/>
  <c r="Z1619" i="1"/>
  <c r="Z1632" i="1"/>
  <c r="Z1638" i="1"/>
  <c r="Z1651" i="1"/>
  <c r="Z1664" i="1"/>
  <c r="Z1670" i="1"/>
  <c r="Z1683" i="1"/>
  <c r="Z1696" i="1"/>
  <c r="Z1702" i="1"/>
  <c r="Z1715" i="1"/>
  <c r="Z1728" i="1"/>
  <c r="Z1734" i="1"/>
  <c r="Z1747" i="1"/>
  <c r="Z1760" i="1"/>
  <c r="Z1766" i="1"/>
  <c r="Z1779" i="1"/>
  <c r="Z1792" i="1"/>
  <c r="Z1798" i="1"/>
  <c r="Z1801" i="1"/>
  <c r="Z1809" i="1"/>
  <c r="Z1817" i="1"/>
  <c r="Z1825" i="1"/>
  <c r="Z1833" i="1"/>
  <c r="Z1841" i="1"/>
  <c r="Z1849" i="1"/>
  <c r="Z1857" i="1"/>
  <c r="Z1865" i="1"/>
  <c r="Z1873" i="1"/>
  <c r="Z1881" i="1"/>
  <c r="Z1889" i="1"/>
  <c r="Z1897" i="1"/>
  <c r="Z1905" i="1"/>
  <c r="Z1913" i="1"/>
  <c r="Z1921" i="1"/>
  <c r="Z1929" i="1"/>
  <c r="Z1937" i="1"/>
  <c r="Z1945" i="1"/>
  <c r="Z1953" i="1"/>
  <c r="Z1961" i="1"/>
  <c r="Z1969" i="1"/>
  <c r="Z1977" i="1"/>
  <c r="Z1985" i="1"/>
  <c r="Z1993" i="1"/>
  <c r="Z2001" i="1"/>
  <c r="Z2009" i="1"/>
  <c r="Z2017" i="1"/>
  <c r="Z2025" i="1"/>
  <c r="Z2033" i="1"/>
  <c r="Z2041" i="1"/>
  <c r="Z2049" i="1"/>
  <c r="Z2057" i="1"/>
  <c r="Z2065" i="1"/>
  <c r="Z2073" i="1"/>
  <c r="Z2081" i="1"/>
  <c r="Z2089" i="1"/>
  <c r="Z2097" i="1"/>
  <c r="Z2105" i="1"/>
  <c r="Z2113" i="1"/>
  <c r="Z2121" i="1"/>
  <c r="Z2129" i="1"/>
  <c r="Z2137" i="1"/>
  <c r="Z2145" i="1"/>
  <c r="Z2153" i="1"/>
  <c r="Z2161" i="1"/>
  <c r="Z2169" i="1"/>
  <c r="Z2177" i="1"/>
  <c r="Z2185" i="1"/>
  <c r="Z2193" i="1"/>
  <c r="Z2201" i="1"/>
  <c r="Z2209" i="1"/>
  <c r="Z2217" i="1"/>
  <c r="Z2225" i="1"/>
  <c r="Z2233" i="1"/>
  <c r="Z2241" i="1"/>
  <c r="Z2249" i="1"/>
  <c r="Z2257" i="1"/>
  <c r="Z2265" i="1"/>
  <c r="Z2273" i="1"/>
  <c r="Z2281" i="1"/>
  <c r="Z2289" i="1"/>
  <c r="Z2297" i="1"/>
  <c r="Z2305" i="1"/>
  <c r="Z2313" i="1"/>
  <c r="Z2321" i="1"/>
  <c r="Z2329" i="1"/>
  <c r="Z2337" i="1"/>
  <c r="Z2345" i="1"/>
  <c r="Z2353" i="1"/>
  <c r="Z2361" i="1"/>
  <c r="Z2369" i="1"/>
  <c r="Z2377" i="1"/>
  <c r="Z2385" i="1"/>
  <c r="Z2393" i="1"/>
  <c r="Z2401" i="1"/>
  <c r="Z2409" i="1"/>
  <c r="Z2417" i="1"/>
  <c r="Z2425" i="1"/>
  <c r="Z2433" i="1"/>
  <c r="Z2441" i="1"/>
  <c r="Z2449" i="1"/>
  <c r="Z2457" i="1"/>
  <c r="Z2465" i="1"/>
  <c r="Z2473" i="1"/>
  <c r="Z2481" i="1"/>
  <c r="Z2489" i="1"/>
  <c r="Z2497" i="1"/>
  <c r="Z2505" i="1"/>
  <c r="Z2513" i="1"/>
  <c r="Z2521" i="1"/>
  <c r="Z2529" i="1"/>
  <c r="Z2537" i="1"/>
  <c r="Z2545" i="1"/>
  <c r="Z2558" i="1"/>
  <c r="Z2562" i="1"/>
  <c r="Z2566" i="1"/>
  <c r="Z2570" i="1"/>
  <c r="Z2574" i="1"/>
  <c r="Z2578" i="1"/>
  <c r="Z2582" i="1"/>
  <c r="Z2586" i="1"/>
  <c r="Z2590" i="1"/>
  <c r="Z2594" i="1"/>
  <c r="Z2598" i="1"/>
  <c r="Z2602" i="1"/>
  <c r="Z2606" i="1"/>
  <c r="Z2610" i="1"/>
  <c r="Z2614" i="1"/>
  <c r="Z2618" i="1"/>
  <c r="Z2622" i="1"/>
  <c r="Z2626" i="1"/>
  <c r="Z2630" i="1"/>
  <c r="Z2634" i="1"/>
  <c r="Z2638" i="1"/>
  <c r="Z2642" i="1"/>
  <c r="Z2646" i="1"/>
  <c r="Z2650" i="1"/>
  <c r="Z2654" i="1"/>
  <c r="Z2658" i="1"/>
  <c r="Z2662" i="1"/>
  <c r="Z2666" i="1"/>
  <c r="Z2670" i="1"/>
  <c r="Z2674" i="1"/>
  <c r="Z2678" i="1"/>
  <c r="Z2682" i="1"/>
  <c r="Z2686" i="1"/>
  <c r="Z2690" i="1"/>
  <c r="Z2694" i="1"/>
  <c r="Z2698" i="1"/>
  <c r="Z2702" i="1"/>
  <c r="Z2706" i="1"/>
  <c r="Z2710" i="1"/>
  <c r="Z2714" i="1"/>
  <c r="Z2718" i="1"/>
  <c r="Z2722" i="1"/>
  <c r="Z2726" i="1"/>
  <c r="Z2730" i="1"/>
  <c r="Z2734" i="1"/>
  <c r="Z2738" i="1"/>
  <c r="Z2742" i="1"/>
  <c r="Z2746" i="1"/>
  <c r="Z2750" i="1"/>
  <c r="Z2754" i="1"/>
  <c r="Z2758" i="1"/>
  <c r="Z2762" i="1"/>
  <c r="Z2766" i="1"/>
  <c r="Z2770" i="1"/>
  <c r="Z2774" i="1"/>
  <c r="Z2778" i="1"/>
  <c r="Z2782" i="1"/>
  <c r="Z2786" i="1"/>
  <c r="Z2790" i="1"/>
  <c r="Z2794" i="1"/>
  <c r="Z2798" i="1"/>
  <c r="Z2802" i="1"/>
  <c r="Z2806" i="1"/>
  <c r="Z2810" i="1"/>
  <c r="Z2814" i="1"/>
  <c r="Z2818" i="1"/>
  <c r="Z2822" i="1"/>
  <c r="Z2826" i="1"/>
  <c r="Z2830" i="1"/>
  <c r="Z2834" i="1"/>
  <c r="Z2838" i="1"/>
  <c r="Z2842" i="1"/>
  <c r="Z2846" i="1"/>
  <c r="Z2850" i="1"/>
  <c r="Z2854" i="1"/>
  <c r="Z2858" i="1"/>
  <c r="Z2862" i="1"/>
  <c r="Z2866" i="1"/>
  <c r="Z2870" i="1"/>
  <c r="Z2874" i="1"/>
  <c r="Z2878" i="1"/>
  <c r="Z2882" i="1"/>
  <c r="Z2886" i="1"/>
  <c r="Z2890" i="1"/>
  <c r="Z2894" i="1"/>
  <c r="Z2898" i="1"/>
  <c r="Z2902" i="1"/>
  <c r="Z2906" i="1"/>
  <c r="Z2910" i="1"/>
  <c r="Z2914" i="1"/>
  <c r="Z2918" i="1"/>
  <c r="Z2922" i="1"/>
  <c r="Z2926" i="1"/>
  <c r="Z2930" i="1"/>
  <c r="Z2934" i="1"/>
  <c r="Z2938" i="1"/>
  <c r="Z2942" i="1"/>
  <c r="Z2946" i="1"/>
  <c r="Z2950" i="1"/>
  <c r="Z2954" i="1"/>
  <c r="Z2958" i="1"/>
  <c r="Z2962" i="1"/>
  <c r="Z2966" i="1"/>
  <c r="Z2970" i="1"/>
  <c r="Z2974" i="1"/>
  <c r="Z2978" i="1"/>
  <c r="Z2982" i="1"/>
  <c r="Z2986" i="1"/>
  <c r="Z2990" i="1"/>
  <c r="Z2994" i="1"/>
  <c r="Z2998" i="1"/>
  <c r="Z3002" i="1"/>
  <c r="Z3006" i="1"/>
  <c r="Z3010" i="1"/>
  <c r="Z3014" i="1"/>
  <c r="Z3018" i="1"/>
  <c r="Z3022" i="1"/>
  <c r="Z3026" i="1"/>
  <c r="Z3030" i="1"/>
  <c r="Z3034" i="1"/>
  <c r="Z3038" i="1"/>
  <c r="Z3042" i="1"/>
  <c r="Z3046" i="1"/>
  <c r="Z3050" i="1"/>
  <c r="Z3054" i="1"/>
  <c r="Z3058" i="1"/>
  <c r="Z3062" i="1"/>
  <c r="Z3066" i="1"/>
  <c r="Z3070" i="1"/>
  <c r="Z3074" i="1"/>
  <c r="Z3078" i="1"/>
  <c r="Z3082" i="1"/>
  <c r="Z3086" i="1"/>
  <c r="Z3090" i="1"/>
  <c r="Z3094" i="1"/>
  <c r="Z3098" i="1"/>
  <c r="Z3102" i="1"/>
  <c r="Z3106" i="1"/>
  <c r="Z3110" i="1"/>
  <c r="Z3114" i="1"/>
  <c r="Z3118" i="1"/>
  <c r="Z3122" i="1"/>
  <c r="Z3126" i="1"/>
  <c r="Z3130" i="1"/>
  <c r="Z3134" i="1"/>
  <c r="Z3138" i="1"/>
  <c r="Z3142" i="1"/>
  <c r="Z3146" i="1"/>
  <c r="Z3150" i="1"/>
  <c r="Z3154" i="1"/>
  <c r="Z3158" i="1"/>
  <c r="Z3162" i="1"/>
  <c r="Z939" i="1"/>
  <c r="Z958" i="1"/>
  <c r="Z1034" i="1"/>
  <c r="Z1067" i="1"/>
  <c r="Z1086" i="1"/>
  <c r="Z1162" i="1"/>
  <c r="Z1195" i="1"/>
  <c r="Z1214" i="1"/>
  <c r="Z1290" i="1"/>
  <c r="Z1323" i="1"/>
  <c r="Z1342" i="1"/>
  <c r="Z1418" i="1"/>
  <c r="Z1451" i="1"/>
  <c r="Z1470" i="1"/>
  <c r="Z1514" i="1"/>
  <c r="Z1540" i="1"/>
  <c r="Z1559" i="1"/>
  <c r="Z1578" i="1"/>
  <c r="Z1604" i="1"/>
  <c r="Z1623" i="1"/>
  <c r="Z1642" i="1"/>
  <c r="Z1668" i="1"/>
  <c r="Z1687" i="1"/>
  <c r="Z1706" i="1"/>
  <c r="Z1732" i="1"/>
  <c r="Z1751" i="1"/>
  <c r="Z1770" i="1"/>
  <c r="Z1796" i="1"/>
  <c r="Z1804" i="1"/>
  <c r="Z1820" i="1"/>
  <c r="Z1836" i="1"/>
  <c r="Z1852" i="1"/>
  <c r="Z1868" i="1"/>
  <c r="Z1884" i="1"/>
  <c r="Z1900" i="1"/>
  <c r="Z1916" i="1"/>
  <c r="Z1932" i="1"/>
  <c r="Z1948" i="1"/>
  <c r="Z1964" i="1"/>
  <c r="Z1980" i="1"/>
  <c r="Z1996" i="1"/>
  <c r="Z2012" i="1"/>
  <c r="Z2028" i="1"/>
  <c r="Z2044" i="1"/>
  <c r="Z2060" i="1"/>
  <c r="Z2076" i="1"/>
  <c r="Z2092" i="1"/>
  <c r="Z2108" i="1"/>
  <c r="Z2124" i="1"/>
  <c r="Z2140" i="1"/>
  <c r="Z2156" i="1"/>
  <c r="Z2172" i="1"/>
  <c r="Z2188" i="1"/>
  <c r="Z2204" i="1"/>
  <c r="Z2220" i="1"/>
  <c r="Z2236" i="1"/>
  <c r="Z2252" i="1"/>
  <c r="Z2268" i="1"/>
  <c r="Z2284" i="1"/>
  <c r="Z2300" i="1"/>
  <c r="Z2316" i="1"/>
  <c r="Z2332" i="1"/>
  <c r="Z2348" i="1"/>
  <c r="Z2364" i="1"/>
  <c r="Z2380" i="1"/>
  <c r="Z2396" i="1"/>
  <c r="Z2412" i="1"/>
  <c r="Z2428" i="1"/>
  <c r="Z2444" i="1"/>
  <c r="Z2460" i="1"/>
  <c r="Z2476" i="1"/>
  <c r="Z2492" i="1"/>
  <c r="Z2508" i="1"/>
  <c r="Z2524" i="1"/>
  <c r="Z2540" i="1"/>
  <c r="Z2557" i="1"/>
  <c r="Z2559" i="1"/>
  <c r="Z2567" i="1"/>
  <c r="Z2575" i="1"/>
  <c r="Z2583" i="1"/>
  <c r="Z2591" i="1"/>
  <c r="Z2599" i="1"/>
  <c r="Z2607" i="1"/>
  <c r="Z2615" i="1"/>
  <c r="Z2623" i="1"/>
  <c r="Z2631" i="1"/>
  <c r="Z2639" i="1"/>
  <c r="Z2647" i="1"/>
  <c r="Z2655" i="1"/>
  <c r="Z2663" i="1"/>
  <c r="Z2671" i="1"/>
  <c r="Z2679" i="1"/>
  <c r="Z2687" i="1"/>
  <c r="Z2695" i="1"/>
  <c r="Z2703" i="1"/>
  <c r="Z2711" i="1"/>
  <c r="Z2719" i="1"/>
  <c r="Z2727" i="1"/>
  <c r="Z2735" i="1"/>
  <c r="Z2743" i="1"/>
  <c r="Z2751" i="1"/>
  <c r="Z2759" i="1"/>
  <c r="Z2767" i="1"/>
  <c r="Z2775" i="1"/>
  <c r="Z2783" i="1"/>
  <c r="Z2791" i="1"/>
  <c r="Z2799" i="1"/>
  <c r="Z2807" i="1"/>
  <c r="Z2815" i="1"/>
  <c r="Z2823" i="1"/>
  <c r="Z2831" i="1"/>
  <c r="Z2839" i="1"/>
  <c r="Z2847" i="1"/>
  <c r="Z2855" i="1"/>
  <c r="Z2863" i="1"/>
  <c r="Z2871" i="1"/>
  <c r="Z2879" i="1"/>
  <c r="Z2887" i="1"/>
  <c r="Z2895" i="1"/>
  <c r="Z2903" i="1"/>
  <c r="Z2911" i="1"/>
  <c r="Z2919" i="1"/>
  <c r="Z2927" i="1"/>
  <c r="Z2935" i="1"/>
  <c r="Z2943" i="1"/>
  <c r="Z2951" i="1"/>
  <c r="Z2959" i="1"/>
  <c r="Z2967" i="1"/>
  <c r="Z2975" i="1"/>
  <c r="Z2983" i="1"/>
  <c r="Z2991" i="1"/>
  <c r="Z2999" i="1"/>
  <c r="Z3007" i="1"/>
  <c r="Z3015" i="1"/>
  <c r="Z3023" i="1"/>
  <c r="Z3031" i="1"/>
  <c r="Z3039" i="1"/>
  <c r="Z3047" i="1"/>
  <c r="Z3055" i="1"/>
  <c r="Z3063" i="1"/>
  <c r="Z3071" i="1"/>
  <c r="Z3079" i="1"/>
  <c r="Z3081" i="1"/>
  <c r="Z3084" i="1"/>
  <c r="Z3087" i="1"/>
  <c r="Z3097" i="1"/>
  <c r="Z3100" i="1"/>
  <c r="Z3103" i="1"/>
  <c r="Z3113" i="1"/>
  <c r="Z3116" i="1"/>
  <c r="Z3119" i="1"/>
  <c r="Z3129" i="1"/>
  <c r="Z3132" i="1"/>
  <c r="Z3135" i="1"/>
  <c r="Z3145" i="1"/>
  <c r="Z3148" i="1"/>
  <c r="Z3151" i="1"/>
  <c r="Z3161" i="1"/>
  <c r="Z3166" i="1"/>
  <c r="Z3170" i="1"/>
  <c r="Z3174" i="1"/>
  <c r="Z3178" i="1"/>
  <c r="Z3182" i="1"/>
  <c r="Z3186" i="1"/>
  <c r="Z3190" i="1"/>
  <c r="Z3194" i="1"/>
  <c r="Z3198" i="1"/>
  <c r="Z3202" i="1"/>
  <c r="Z3206" i="1"/>
  <c r="Z3210" i="1"/>
  <c r="Z3214" i="1"/>
  <c r="Z3218" i="1"/>
  <c r="Z3222" i="1"/>
  <c r="Z3226" i="1"/>
  <c r="Z3230" i="1"/>
  <c r="Z3234" i="1"/>
  <c r="Z3238" i="1"/>
  <c r="Z3242" i="1"/>
  <c r="Z3246" i="1"/>
  <c r="Z3250" i="1"/>
  <c r="Z3254" i="1"/>
  <c r="Z3258" i="1"/>
  <c r="Z3262" i="1"/>
  <c r="Z3266" i="1"/>
  <c r="Z3270" i="1"/>
  <c r="Z3274" i="1"/>
  <c r="Z3278" i="1"/>
  <c r="Z3282" i="1"/>
  <c r="Z3286" i="1"/>
  <c r="Z3290" i="1"/>
  <c r="Z3294" i="1"/>
  <c r="Z3298" i="1"/>
  <c r="Z3302" i="1"/>
  <c r="Z3306" i="1"/>
  <c r="Z3310" i="1"/>
  <c r="Z3314" i="1"/>
  <c r="Z3318" i="1"/>
  <c r="Z3322" i="1"/>
  <c r="Z3326" i="1"/>
  <c r="Z3330" i="1"/>
  <c r="Z3334" i="1"/>
  <c r="Z3338" i="1"/>
  <c r="Z3342" i="1"/>
  <c r="Z3346" i="1"/>
  <c r="Z3350" i="1"/>
  <c r="Z3354" i="1"/>
  <c r="Z3358" i="1"/>
  <c r="Z3362" i="1"/>
  <c r="Z3366" i="1"/>
  <c r="Z3370" i="1"/>
  <c r="Z3374" i="1"/>
  <c r="Z3378" i="1"/>
  <c r="Z3382" i="1"/>
  <c r="Z3386" i="1"/>
  <c r="Z3390" i="1"/>
  <c r="Z3394" i="1"/>
  <c r="Z3398" i="1"/>
  <c r="Z3402" i="1"/>
  <c r="Z3406" i="1"/>
  <c r="Z3410" i="1"/>
  <c r="Z3414" i="1"/>
  <c r="Z3418" i="1"/>
  <c r="Z3422" i="1"/>
  <c r="Z3426" i="1"/>
  <c r="Z3430" i="1"/>
  <c r="Z3434" i="1"/>
  <c r="Z3438" i="1"/>
  <c r="Z3442" i="1"/>
  <c r="Z3446" i="1"/>
  <c r="Z3450" i="1"/>
  <c r="Z3454" i="1"/>
  <c r="Z3458" i="1"/>
  <c r="Z3462" i="1"/>
  <c r="Z3466" i="1"/>
  <c r="Z3470" i="1"/>
  <c r="Z3474" i="1"/>
  <c r="Z3478" i="1"/>
  <c r="Z3482" i="1"/>
  <c r="Z3486" i="1"/>
  <c r="Z3490" i="1"/>
  <c r="Z3494" i="1"/>
  <c r="Z3498" i="1"/>
  <c r="Z3502" i="1"/>
  <c r="Z3506" i="1"/>
  <c r="Z3510" i="1"/>
  <c r="Z3514" i="1"/>
  <c r="Z3518" i="1"/>
  <c r="Z3522" i="1"/>
  <c r="Z3526" i="1"/>
  <c r="Z3530" i="1"/>
  <c r="Z3534" i="1"/>
  <c r="Z3538" i="1"/>
  <c r="Z3542" i="1"/>
  <c r="Z3546" i="1"/>
  <c r="Z3" i="1"/>
  <c r="Z909" i="1"/>
  <c r="Z930" i="1"/>
  <c r="Z963" i="1"/>
  <c r="Z982" i="1"/>
  <c r="Z1058" i="1"/>
  <c r="Z1091" i="1"/>
  <c r="Z1110" i="1"/>
  <c r="Z1186" i="1"/>
  <c r="Z1219" i="1"/>
  <c r="Z1238" i="1"/>
  <c r="Z1314" i="1"/>
  <c r="Z1347" i="1"/>
  <c r="Z1366" i="1"/>
  <c r="Z1442" i="1"/>
  <c r="Z1475" i="1"/>
  <c r="Z1494" i="1"/>
  <c r="Z1507" i="1"/>
  <c r="Z1526" i="1"/>
  <c r="Z1552" i="1"/>
  <c r="Z1571" i="1"/>
  <c r="Z1590" i="1"/>
  <c r="Z1616" i="1"/>
  <c r="Z1635" i="1"/>
  <c r="Z1654" i="1"/>
  <c r="Z1680" i="1"/>
  <c r="Z1699" i="1"/>
  <c r="Z1718" i="1"/>
  <c r="Z1744" i="1"/>
  <c r="Z1763" i="1"/>
  <c r="Z1782" i="1"/>
  <c r="Z1813" i="1"/>
  <c r="Z1829" i="1"/>
  <c r="Z1845" i="1"/>
  <c r="Z1861" i="1"/>
  <c r="Z1877" i="1"/>
  <c r="Z1893" i="1"/>
  <c r="Z1909" i="1"/>
  <c r="Z1925" i="1"/>
  <c r="Z1941" i="1"/>
  <c r="Z1957" i="1"/>
  <c r="Z1973" i="1"/>
  <c r="Z1989" i="1"/>
  <c r="Z2005" i="1"/>
  <c r="Z2021" i="1"/>
  <c r="Z2037" i="1"/>
  <c r="Z2053" i="1"/>
  <c r="Z2069" i="1"/>
  <c r="Z2085" i="1"/>
  <c r="Z2101" i="1"/>
  <c r="Z2117" i="1"/>
  <c r="Z2133" i="1"/>
  <c r="Z2149" i="1"/>
  <c r="Z2165" i="1"/>
  <c r="Z2181" i="1"/>
  <c r="Z2197" i="1"/>
  <c r="Z2213" i="1"/>
  <c r="Z2229" i="1"/>
  <c r="Z2245" i="1"/>
  <c r="Z2261" i="1"/>
  <c r="Z2277" i="1"/>
  <c r="Z2293" i="1"/>
  <c r="Z2309" i="1"/>
  <c r="Z2325" i="1"/>
  <c r="Z2341" i="1"/>
  <c r="Z2357" i="1"/>
  <c r="Z2373" i="1"/>
  <c r="Z2389" i="1"/>
  <c r="Z2405" i="1"/>
  <c r="Z2421" i="1"/>
  <c r="Z2437" i="1"/>
  <c r="Z2453" i="1"/>
  <c r="Z2469" i="1"/>
  <c r="Z2485" i="1"/>
  <c r="Z2501" i="1"/>
  <c r="Z2517" i="1"/>
  <c r="Z2533" i="1"/>
  <c r="Z2549" i="1"/>
  <c r="Z2556" i="1"/>
  <c r="Z2560" i="1"/>
  <c r="Z2568" i="1"/>
  <c r="Z2576" i="1"/>
  <c r="Z2584" i="1"/>
  <c r="Z2592" i="1"/>
  <c r="Z2600" i="1"/>
  <c r="Z2608" i="1"/>
  <c r="Z2616" i="1"/>
  <c r="Z2624" i="1"/>
  <c r="Z2632" i="1"/>
  <c r="Z2640" i="1"/>
  <c r="Z2648" i="1"/>
  <c r="Z2656" i="1"/>
  <c r="Z2664" i="1"/>
  <c r="Z2672" i="1"/>
  <c r="Z2680" i="1"/>
  <c r="Z2688" i="1"/>
  <c r="Z2696" i="1"/>
  <c r="Z2704" i="1"/>
  <c r="Z2712" i="1"/>
  <c r="Z2720" i="1"/>
  <c r="Z2728" i="1"/>
  <c r="Z2736" i="1"/>
  <c r="Z2744" i="1"/>
  <c r="Z2752" i="1"/>
  <c r="Z2760" i="1"/>
  <c r="Z2768" i="1"/>
  <c r="Z2776" i="1"/>
  <c r="Z2784" i="1"/>
  <c r="Z2792" i="1"/>
  <c r="Z2800" i="1"/>
  <c r="Z2808" i="1"/>
  <c r="Z2816" i="1"/>
  <c r="Z2824" i="1"/>
  <c r="Z2832" i="1"/>
  <c r="Z2840" i="1"/>
  <c r="Z2848" i="1"/>
  <c r="Z2856" i="1"/>
  <c r="Z2864" i="1"/>
  <c r="Z2872" i="1"/>
  <c r="Z2880" i="1"/>
  <c r="Z2888" i="1"/>
  <c r="Z2896" i="1"/>
  <c r="Z2904" i="1"/>
  <c r="Z2912" i="1"/>
  <c r="Z2920" i="1"/>
  <c r="Z2928" i="1"/>
  <c r="Z2936" i="1"/>
  <c r="Z2944" i="1"/>
  <c r="Z2952" i="1"/>
  <c r="Z2960" i="1"/>
  <c r="Z2968" i="1"/>
  <c r="Z2976" i="1"/>
  <c r="Z2984" i="1"/>
  <c r="Z2992" i="1"/>
  <c r="Z3000" i="1"/>
  <c r="Z3008" i="1"/>
  <c r="Z3016" i="1"/>
  <c r="Z3024" i="1"/>
  <c r="Z3032" i="1"/>
  <c r="Z3040" i="1"/>
  <c r="Z3048" i="1"/>
  <c r="Z3056" i="1"/>
  <c r="Z3064" i="1"/>
  <c r="Z3072" i="1"/>
  <c r="Z3080" i="1"/>
  <c r="Z3083" i="1"/>
  <c r="Z3093" i="1"/>
  <c r="Z3096" i="1"/>
  <c r="Z3099" i="1"/>
  <c r="Z3109" i="1"/>
  <c r="Z3112" i="1"/>
  <c r="Z3115" i="1"/>
  <c r="Z3125" i="1"/>
  <c r="Z3128" i="1"/>
  <c r="Z3131" i="1"/>
  <c r="Z3141" i="1"/>
  <c r="Z3144" i="1"/>
  <c r="Z3147" i="1"/>
  <c r="Z3157" i="1"/>
  <c r="Z3160" i="1"/>
  <c r="Z3163" i="1"/>
  <c r="Z3167" i="1"/>
  <c r="Z3171" i="1"/>
  <c r="Z3175" i="1"/>
  <c r="Z3179" i="1"/>
  <c r="Z3183" i="1"/>
  <c r="Z3187" i="1"/>
  <c r="Z3191" i="1"/>
  <c r="Z3195" i="1"/>
  <c r="Z3199" i="1"/>
  <c r="Z3203" i="1"/>
  <c r="Z3207" i="1"/>
  <c r="Z3211" i="1"/>
  <c r="Z3215" i="1"/>
  <c r="Z3219" i="1"/>
  <c r="Z3223" i="1"/>
  <c r="Z3227" i="1"/>
  <c r="Z3231" i="1"/>
  <c r="Z3235" i="1"/>
  <c r="Z3239" i="1"/>
  <c r="Z3243" i="1"/>
  <c r="Z3247" i="1"/>
  <c r="Z3251" i="1"/>
  <c r="Z3255" i="1"/>
  <c r="Z3259" i="1"/>
  <c r="Z3263" i="1"/>
  <c r="Z3267" i="1"/>
  <c r="Z3271" i="1"/>
  <c r="Z3275" i="1"/>
  <c r="Z3279" i="1"/>
  <c r="Z3283" i="1"/>
  <c r="Z3287" i="1"/>
  <c r="Z3291" i="1"/>
  <c r="Z3295" i="1"/>
  <c r="Z3299" i="1"/>
  <c r="Z3303" i="1"/>
  <c r="Z3307" i="1"/>
  <c r="Z3311" i="1"/>
  <c r="Z3315" i="1"/>
  <c r="Z3319" i="1"/>
  <c r="Z3323" i="1"/>
  <c r="Z3327" i="1"/>
  <c r="Z3331" i="1"/>
  <c r="Z3335" i="1"/>
  <c r="Z3339" i="1"/>
  <c r="Z3343" i="1"/>
  <c r="Z3347" i="1"/>
  <c r="Z3351" i="1"/>
  <c r="Z3355" i="1"/>
  <c r="Z3359" i="1"/>
  <c r="Z3363" i="1"/>
  <c r="Z3367" i="1"/>
  <c r="Z3371" i="1"/>
  <c r="Z3375" i="1"/>
  <c r="Z3379" i="1"/>
  <c r="Z3383" i="1"/>
  <c r="Z3387" i="1"/>
  <c r="Z3391" i="1"/>
  <c r="Z3395" i="1"/>
  <c r="Z3399" i="1"/>
  <c r="Z3403" i="1"/>
  <c r="Z3407" i="1"/>
  <c r="Z3411" i="1"/>
  <c r="Z3415" i="1"/>
  <c r="Z3419" i="1"/>
  <c r="Z3423" i="1"/>
  <c r="Z3427" i="1"/>
  <c r="Z3431" i="1"/>
  <c r="Z3435" i="1"/>
  <c r="Z3439" i="1"/>
  <c r="Z3443" i="1"/>
  <c r="Z3447" i="1"/>
  <c r="Z3451" i="1"/>
  <c r="Z3455" i="1"/>
  <c r="Z3459" i="1"/>
  <c r="Z3463" i="1"/>
  <c r="Z3467" i="1"/>
  <c r="Z3471" i="1"/>
  <c r="Z3475" i="1"/>
  <c r="Z3479" i="1"/>
  <c r="Z3483" i="1"/>
  <c r="Z3487" i="1"/>
  <c r="Z3491" i="1"/>
  <c r="Z3495" i="1"/>
  <c r="Z3499" i="1"/>
  <c r="Z3503" i="1"/>
  <c r="Z3507" i="1"/>
  <c r="Z3511" i="1"/>
  <c r="Z3515" i="1"/>
  <c r="Z3519" i="1"/>
  <c r="Z3523" i="1"/>
  <c r="Z3527" i="1"/>
  <c r="Z3531" i="1"/>
  <c r="Z3535" i="1"/>
  <c r="Z3539" i="1"/>
  <c r="Z3543" i="1"/>
  <c r="Z3547" i="1"/>
  <c r="Z970" i="1"/>
  <c r="Z1003" i="1"/>
  <c r="Z1022" i="1"/>
  <c r="Z1098" i="1"/>
  <c r="Z1131" i="1"/>
  <c r="Z1150" i="1"/>
  <c r="Z1226" i="1"/>
  <c r="Z1259" i="1"/>
  <c r="Z1278" i="1"/>
  <c r="Z1354" i="1"/>
  <c r="Z1387" i="1"/>
  <c r="Z1406" i="1"/>
  <c r="Z1482" i="1"/>
  <c r="Z1508" i="1"/>
  <c r="Z1527" i="1"/>
  <c r="Z1546" i="1"/>
  <c r="Z1572" i="1"/>
  <c r="Z1591" i="1"/>
  <c r="Z1610" i="1"/>
  <c r="Z1636" i="1"/>
  <c r="Z1655" i="1"/>
  <c r="Z1674" i="1"/>
  <c r="Z1700" i="1"/>
  <c r="Z1719" i="1"/>
  <c r="Z1738" i="1"/>
  <c r="Z1764" i="1"/>
  <c r="Z1783" i="1"/>
  <c r="Z1812" i="1"/>
  <c r="Z1828" i="1"/>
  <c r="Z1844" i="1"/>
  <c r="Z1860" i="1"/>
  <c r="Z1876" i="1"/>
  <c r="Z1892" i="1"/>
  <c r="Z1908" i="1"/>
  <c r="Z1924" i="1"/>
  <c r="Z1940" i="1"/>
  <c r="Z1956" i="1"/>
  <c r="Z1972" i="1"/>
  <c r="Z1988" i="1"/>
  <c r="Z2004" i="1"/>
  <c r="Z2020" i="1"/>
  <c r="Z2036" i="1"/>
  <c r="Z2052" i="1"/>
  <c r="Z2068" i="1"/>
  <c r="Z2084" i="1"/>
  <c r="Z2100" i="1"/>
  <c r="Z906" i="1"/>
  <c r="Z918" i="1"/>
  <c r="Z994" i="1"/>
  <c r="Z1027" i="1"/>
  <c r="Z1046" i="1"/>
  <c r="Z1122" i="1"/>
  <c r="Z1155" i="1"/>
  <c r="Z1174" i="1"/>
  <c r="Z1250" i="1"/>
  <c r="Z1283" i="1"/>
  <c r="Z1302" i="1"/>
  <c r="Z1378" i="1"/>
  <c r="Z1411" i="1"/>
  <c r="Z1430" i="1"/>
  <c r="Z1520" i="1"/>
  <c r="Z1539" i="1"/>
  <c r="Z1558" i="1"/>
  <c r="Z1584" i="1"/>
  <c r="Z1603" i="1"/>
  <c r="Z1622" i="1"/>
  <c r="Z1648" i="1"/>
  <c r="Z1667" i="1"/>
  <c r="Z1686" i="1"/>
  <c r="Z1712" i="1"/>
  <c r="Z1731" i="1"/>
  <c r="Z1750" i="1"/>
  <c r="Z1776" i="1"/>
  <c r="Z1795" i="1"/>
  <c r="Z1805" i="1"/>
  <c r="Z1821" i="1"/>
  <c r="Z1837" i="1"/>
  <c r="Z1853" i="1"/>
  <c r="Z1869" i="1"/>
  <c r="Z1885" i="1"/>
  <c r="Z1901" i="1"/>
  <c r="Z1917" i="1"/>
  <c r="Z1933" i="1"/>
  <c r="Z1949" i="1"/>
  <c r="Z1981" i="1"/>
  <c r="Z2045" i="1"/>
  <c r="Z2116" i="1"/>
  <c r="Z2148" i="1"/>
  <c r="Z2180" i="1"/>
  <c r="Z2212" i="1"/>
  <c r="Z2244" i="1"/>
  <c r="Z2276" i="1"/>
  <c r="Z2308" i="1"/>
  <c r="Z2340" i="1"/>
  <c r="Z2372" i="1"/>
  <c r="Z2404" i="1"/>
  <c r="Z2436" i="1"/>
  <c r="Z2468" i="1"/>
  <c r="Z2500" i="1"/>
  <c r="Z2532" i="1"/>
  <c r="Z2563" i="1"/>
  <c r="Z2579" i="1"/>
  <c r="Z2595" i="1"/>
  <c r="Z2611" i="1"/>
  <c r="Z2627" i="1"/>
  <c r="Z2643" i="1"/>
  <c r="Z2659" i="1"/>
  <c r="Z2675" i="1"/>
  <c r="Z2691" i="1"/>
  <c r="Z2707" i="1"/>
  <c r="Z2723" i="1"/>
  <c r="Z2739" i="1"/>
  <c r="Z2755" i="1"/>
  <c r="Z2771" i="1"/>
  <c r="Z2787" i="1"/>
  <c r="Z2803" i="1"/>
  <c r="Z2819" i="1"/>
  <c r="Z2835" i="1"/>
  <c r="Z2851" i="1"/>
  <c r="Z2867" i="1"/>
  <c r="Z2883" i="1"/>
  <c r="Z2899" i="1"/>
  <c r="Z2915" i="1"/>
  <c r="Z2931" i="1"/>
  <c r="Z2947" i="1"/>
  <c r="Z2963" i="1"/>
  <c r="Z2979" i="1"/>
  <c r="Z2995" i="1"/>
  <c r="Z3011" i="1"/>
  <c r="Z3027" i="1"/>
  <c r="Z3043" i="1"/>
  <c r="Z3059" i="1"/>
  <c r="Z3075" i="1"/>
  <c r="Z3092" i="1"/>
  <c r="Z3105" i="1"/>
  <c r="Z3111" i="1"/>
  <c r="Z3124" i="1"/>
  <c r="Z3137" i="1"/>
  <c r="Z3143" i="1"/>
  <c r="Z3156" i="1"/>
  <c r="Z3164" i="1"/>
  <c r="Z3172" i="1"/>
  <c r="Z3180" i="1"/>
  <c r="Z3188" i="1"/>
  <c r="Z3196" i="1"/>
  <c r="Z3204" i="1"/>
  <c r="Z3212" i="1"/>
  <c r="Z3220" i="1"/>
  <c r="Z3228" i="1"/>
  <c r="Z3236" i="1"/>
  <c r="Z3244" i="1"/>
  <c r="Z3252" i="1"/>
  <c r="Z3260" i="1"/>
  <c r="Z3268" i="1"/>
  <c r="Z3276" i="1"/>
  <c r="Z3284" i="1"/>
  <c r="Z3292" i="1"/>
  <c r="Z3300" i="1"/>
  <c r="Z3308" i="1"/>
  <c r="Z3316" i="1"/>
  <c r="Z3324" i="1"/>
  <c r="Z3332" i="1"/>
  <c r="Z3340" i="1"/>
  <c r="Z3348" i="1"/>
  <c r="Z3356" i="1"/>
  <c r="Z3364" i="1"/>
  <c r="Z3372" i="1"/>
  <c r="Z3380" i="1"/>
  <c r="Z3388" i="1"/>
  <c r="Z3396" i="1"/>
  <c r="Z3404" i="1"/>
  <c r="Z3412" i="1"/>
  <c r="Z3420" i="1"/>
  <c r="Z3428" i="1"/>
  <c r="Z3436" i="1"/>
  <c r="Z3444" i="1"/>
  <c r="Z3452" i="1"/>
  <c r="Z3460" i="1"/>
  <c r="Z3468" i="1"/>
  <c r="Z3476" i="1"/>
  <c r="Z3484" i="1"/>
  <c r="Z3492" i="1"/>
  <c r="Z3500" i="1"/>
  <c r="Z3508" i="1"/>
  <c r="Z3516" i="1"/>
  <c r="Z3524" i="1"/>
  <c r="Z3532" i="1"/>
  <c r="Z3540" i="1"/>
  <c r="Z1997" i="1"/>
  <c r="Z2061" i="1"/>
  <c r="Z2109" i="1"/>
  <c r="Z2141" i="1"/>
  <c r="Z2173" i="1"/>
  <c r="Z2205" i="1"/>
  <c r="Z2237" i="1"/>
  <c r="Z2269" i="1"/>
  <c r="Z2301" i="1"/>
  <c r="Z2333" i="1"/>
  <c r="Z2365" i="1"/>
  <c r="Z2397" i="1"/>
  <c r="Z2429" i="1"/>
  <c r="Z2461" i="1"/>
  <c r="Z2493" i="1"/>
  <c r="Z2525" i="1"/>
  <c r="Z2553" i="1"/>
  <c r="Z2572" i="1"/>
  <c r="Z2588" i="1"/>
  <c r="Z2604" i="1"/>
  <c r="Z2620" i="1"/>
  <c r="Z2636" i="1"/>
  <c r="Z2652" i="1"/>
  <c r="Z2668" i="1"/>
  <c r="Z2684" i="1"/>
  <c r="Z2700" i="1"/>
  <c r="Z2716" i="1"/>
  <c r="Z2732" i="1"/>
  <c r="Z2748" i="1"/>
  <c r="Z2764" i="1"/>
  <c r="Z2780" i="1"/>
  <c r="Z2796" i="1"/>
  <c r="Z2812" i="1"/>
  <c r="Z2828" i="1"/>
  <c r="Z2844" i="1"/>
  <c r="Z2860" i="1"/>
  <c r="Z2876" i="1"/>
  <c r="Z2892" i="1"/>
  <c r="Z2908" i="1"/>
  <c r="Z2924" i="1"/>
  <c r="Z2940" i="1"/>
  <c r="Z2956" i="1"/>
  <c r="Z2972" i="1"/>
  <c r="Z2988" i="1"/>
  <c r="Z3004" i="1"/>
  <c r="Z3020" i="1"/>
  <c r="Z3036" i="1"/>
  <c r="Z3052" i="1"/>
  <c r="Z3068" i="1"/>
  <c r="Z3085" i="1"/>
  <c r="Z3091" i="1"/>
  <c r="Z3104" i="1"/>
  <c r="Z3117" i="1"/>
  <c r="Z3123" i="1"/>
  <c r="Z3136" i="1"/>
  <c r="Z3149" i="1"/>
  <c r="Z3155" i="1"/>
  <c r="Z3165" i="1"/>
  <c r="Z3173" i="1"/>
  <c r="Z3181" i="1"/>
  <c r="Z3189" i="1"/>
  <c r="Z3197" i="1"/>
  <c r="Z3205" i="1"/>
  <c r="Z3213" i="1"/>
  <c r="Z3221" i="1"/>
  <c r="Z3229" i="1"/>
  <c r="Z3237" i="1"/>
  <c r="Z3245" i="1"/>
  <c r="Z3253" i="1"/>
  <c r="Z3261" i="1"/>
  <c r="Z3269" i="1"/>
  <c r="Z3277" i="1"/>
  <c r="Z3285" i="1"/>
  <c r="Z3293" i="1"/>
  <c r="Z3301" i="1"/>
  <c r="Z3309" i="1"/>
  <c r="Z3317" i="1"/>
  <c r="Z3325" i="1"/>
  <c r="Z3333" i="1"/>
  <c r="Z3341" i="1"/>
  <c r="Z3349" i="1"/>
  <c r="Z3357" i="1"/>
  <c r="Z3365" i="1"/>
  <c r="Z3373" i="1"/>
  <c r="Z3381" i="1"/>
  <c r="Z3389" i="1"/>
  <c r="Z3397" i="1"/>
  <c r="Z3405" i="1"/>
  <c r="Z3413" i="1"/>
  <c r="Z3421" i="1"/>
  <c r="Z3429" i="1"/>
  <c r="Z3437" i="1"/>
  <c r="Z3445" i="1"/>
  <c r="Z3453" i="1"/>
  <c r="Z3461" i="1"/>
  <c r="Z3469" i="1"/>
  <c r="Z3477" i="1"/>
  <c r="Z3485" i="1"/>
  <c r="Z3493" i="1"/>
  <c r="Z3501" i="1"/>
  <c r="Z3509" i="1"/>
  <c r="Z3517" i="1"/>
  <c r="Z3525" i="1"/>
  <c r="Z3533" i="1"/>
  <c r="Z3541" i="1"/>
  <c r="Z2013" i="1"/>
  <c r="Z2077" i="1"/>
  <c r="Z2132" i="1"/>
  <c r="Z2164" i="1"/>
  <c r="Z2196" i="1"/>
  <c r="Z2228" i="1"/>
  <c r="Z2260" i="1"/>
  <c r="Z2292" i="1"/>
  <c r="Z2324" i="1"/>
  <c r="Z2356" i="1"/>
  <c r="Z2388" i="1"/>
  <c r="Z2420" i="1"/>
  <c r="Z2452" i="1"/>
  <c r="Z2484" i="1"/>
  <c r="Z2516" i="1"/>
  <c r="Z2548" i="1"/>
  <c r="Z2571" i="1"/>
  <c r="Z2587" i="1"/>
  <c r="Z2603" i="1"/>
  <c r="Z2619" i="1"/>
  <c r="Z2635" i="1"/>
  <c r="Z2651" i="1"/>
  <c r="Z2667" i="1"/>
  <c r="Z2683" i="1"/>
  <c r="Z2699" i="1"/>
  <c r="Z2715" i="1"/>
  <c r="Z2731" i="1"/>
  <c r="Z2747" i="1"/>
  <c r="Z2763" i="1"/>
  <c r="Z2779" i="1"/>
  <c r="Z2795" i="1"/>
  <c r="Z2811" i="1"/>
  <c r="Z2827" i="1"/>
  <c r="Z2843" i="1"/>
  <c r="Z2859" i="1"/>
  <c r="Z2875" i="1"/>
  <c r="Z2891" i="1"/>
  <c r="Z2907" i="1"/>
  <c r="Z2923" i="1"/>
  <c r="Z2939" i="1"/>
  <c r="Z2955" i="1"/>
  <c r="Z2971" i="1"/>
  <c r="Z2987" i="1"/>
  <c r="Z3003" i="1"/>
  <c r="Z3019" i="1"/>
  <c r="Z3035" i="1"/>
  <c r="Z3051" i="1"/>
  <c r="Z3067" i="1"/>
  <c r="Z3089" i="1"/>
  <c r="Z3095" i="1"/>
  <c r="Z3108" i="1"/>
  <c r="Z3121" i="1"/>
  <c r="Z3127" i="1"/>
  <c r="Z3140" i="1"/>
  <c r="Z3153" i="1"/>
  <c r="Z3159" i="1"/>
  <c r="Z3168" i="1"/>
  <c r="Z3176" i="1"/>
  <c r="Z3184" i="1"/>
  <c r="Z3192" i="1"/>
  <c r="Z3200" i="1"/>
  <c r="Z3208" i="1"/>
  <c r="Z3216" i="1"/>
  <c r="Z3224" i="1"/>
  <c r="Z3232" i="1"/>
  <c r="Z3240" i="1"/>
  <c r="Z3248" i="1"/>
  <c r="Z3256" i="1"/>
  <c r="Z3264" i="1"/>
  <c r="Z3272" i="1"/>
  <c r="Z3280" i="1"/>
  <c r="Z3288" i="1"/>
  <c r="Z3296" i="1"/>
  <c r="Z3304" i="1"/>
  <c r="Z3312" i="1"/>
  <c r="Z3320" i="1"/>
  <c r="Z3328" i="1"/>
  <c r="Z3336" i="1"/>
  <c r="Z3344" i="1"/>
  <c r="Z3352" i="1"/>
  <c r="Z3360" i="1"/>
  <c r="Z3368" i="1"/>
  <c r="Z3376" i="1"/>
  <c r="Z3384" i="1"/>
  <c r="Z3392" i="1"/>
  <c r="Z3400" i="1"/>
  <c r="Z3408" i="1"/>
  <c r="Z3416" i="1"/>
  <c r="Z3424" i="1"/>
  <c r="Z3432" i="1"/>
  <c r="Z3440" i="1"/>
  <c r="Z3448" i="1"/>
  <c r="Z3456" i="1"/>
  <c r="Z3464" i="1"/>
  <c r="Z3472" i="1"/>
  <c r="Z3480" i="1"/>
  <c r="Z3488" i="1"/>
  <c r="Z3496" i="1"/>
  <c r="Z3504" i="1"/>
  <c r="Z3512" i="1"/>
  <c r="Z3520" i="1"/>
  <c r="Z3528" i="1"/>
  <c r="Z3536" i="1"/>
  <c r="Z3544" i="1"/>
  <c r="Z1965" i="1"/>
  <c r="Z2029" i="1"/>
  <c r="Z2093" i="1"/>
  <c r="Z2125" i="1"/>
  <c r="Z2157" i="1"/>
  <c r="Z2189" i="1"/>
  <c r="Z2221" i="1"/>
  <c r="Z2253" i="1"/>
  <c r="Z2285" i="1"/>
  <c r="Z2317" i="1"/>
  <c r="Z2349" i="1"/>
  <c r="Z2381" i="1"/>
  <c r="Z2413" i="1"/>
  <c r="Z2445" i="1"/>
  <c r="Z2477" i="1"/>
  <c r="Z2509" i="1"/>
  <c r="Z2541" i="1"/>
  <c r="Z2564" i="1"/>
  <c r="Z2580" i="1"/>
  <c r="Z2596" i="1"/>
  <c r="Z2612" i="1"/>
  <c r="Z2628" i="1"/>
  <c r="Z2644" i="1"/>
  <c r="Z2660" i="1"/>
  <c r="Z2676" i="1"/>
  <c r="Z2692" i="1"/>
  <c r="Z2708" i="1"/>
  <c r="Z2724" i="1"/>
  <c r="Z2740" i="1"/>
  <c r="Z2756" i="1"/>
  <c r="Z2772" i="1"/>
  <c r="Z2788" i="1"/>
  <c r="Z2804" i="1"/>
  <c r="Z2820" i="1"/>
  <c r="Z2836" i="1"/>
  <c r="Z2852" i="1"/>
  <c r="Z2868" i="1"/>
  <c r="Z2884" i="1"/>
  <c r="Z2900" i="1"/>
  <c r="Z2916" i="1"/>
  <c r="Z2932" i="1"/>
  <c r="Z2948" i="1"/>
  <c r="Z2964" i="1"/>
  <c r="Z2980" i="1"/>
  <c r="Z2996" i="1"/>
  <c r="Z3012" i="1"/>
  <c r="Z3028" i="1"/>
  <c r="Z3044" i="1"/>
  <c r="Z3060" i="1"/>
  <c r="Z3076" i="1"/>
  <c r="Z3088" i="1"/>
  <c r="Z3101" i="1"/>
  <c r="Z3107" i="1"/>
  <c r="Z3120" i="1"/>
  <c r="Z3133" i="1"/>
  <c r="Z3139" i="1"/>
  <c r="Z3152" i="1"/>
  <c r="Z3169" i="1"/>
  <c r="Z3177" i="1"/>
  <c r="Z3185" i="1"/>
  <c r="Z3193" i="1"/>
  <c r="Z3201" i="1"/>
  <c r="Z3209" i="1"/>
  <c r="Z3217" i="1"/>
  <c r="Z3225" i="1"/>
  <c r="Z3233" i="1"/>
  <c r="Z3241" i="1"/>
  <c r="Z3249" i="1"/>
  <c r="Z3257" i="1"/>
  <c r="Z3265" i="1"/>
  <c r="Z3273" i="1"/>
  <c r="Z3281" i="1"/>
  <c r="Z3289" i="1"/>
  <c r="Z3297" i="1"/>
  <c r="Z3305" i="1"/>
  <c r="Z3313" i="1"/>
  <c r="AC2402" i="1"/>
  <c r="AC2434" i="1"/>
  <c r="AC2466" i="1"/>
  <c r="AC2498" i="1"/>
  <c r="AC2530" i="1"/>
  <c r="AC2569" i="1"/>
  <c r="AC2585" i="1"/>
  <c r="AC2601" i="1"/>
  <c r="AC2617" i="1"/>
  <c r="AC2633" i="1"/>
  <c r="AC2649" i="1"/>
  <c r="AC2665" i="1"/>
  <c r="AC2681" i="1"/>
  <c r="AC2697" i="1"/>
  <c r="AC2713" i="1"/>
  <c r="AC2729" i="1"/>
  <c r="AC2745" i="1"/>
  <c r="AC2761" i="1"/>
  <c r="AC2777" i="1"/>
  <c r="AC2793" i="1"/>
  <c r="AC2809" i="1"/>
  <c r="AC2825" i="1"/>
  <c r="AC2841" i="1"/>
  <c r="AC2857" i="1"/>
  <c r="AC2873" i="1"/>
  <c r="AC2889" i="1"/>
  <c r="AC2905" i="1"/>
  <c r="AC2921" i="1"/>
  <c r="AC2937" i="1"/>
  <c r="AC2953" i="1"/>
  <c r="AC2969" i="1"/>
  <c r="AC2985" i="1"/>
  <c r="AC3001" i="1"/>
  <c r="AC3017" i="1"/>
  <c r="AC3033" i="1"/>
  <c r="AC3049" i="1"/>
  <c r="AC3065" i="1"/>
  <c r="AC3090" i="1"/>
  <c r="AC3096" i="1"/>
  <c r="AC3109" i="1"/>
  <c r="AC3122" i="1"/>
  <c r="AC3128" i="1"/>
  <c r="AC3141" i="1"/>
  <c r="AC3154" i="1"/>
  <c r="AC3160" i="1"/>
  <c r="AC3166" i="1"/>
  <c r="AC3174" i="1"/>
  <c r="AC3182" i="1"/>
  <c r="AC3190" i="1"/>
  <c r="AC3198" i="1"/>
  <c r="AC3206" i="1"/>
  <c r="AC3214" i="1"/>
  <c r="AC3222" i="1"/>
  <c r="AC3230" i="1"/>
  <c r="AC3238" i="1"/>
  <c r="AC3246" i="1"/>
  <c r="AC3254" i="1"/>
  <c r="AC3262" i="1"/>
  <c r="AC3270" i="1"/>
  <c r="AC3278" i="1"/>
  <c r="AC3286" i="1"/>
  <c r="AC3294" i="1"/>
  <c r="AC3302" i="1"/>
  <c r="AC3310" i="1"/>
  <c r="W1992" i="1"/>
  <c r="X3527" i="1"/>
  <c r="X3495" i="1"/>
  <c r="X3463" i="1"/>
  <c r="X3431" i="1"/>
  <c r="X3399" i="1"/>
  <c r="X3367" i="1"/>
  <c r="X3335" i="1"/>
  <c r="X3303" i="1"/>
  <c r="X3271" i="1"/>
  <c r="X3239" i="1"/>
  <c r="X3207" i="1"/>
  <c r="X3175" i="1"/>
  <c r="X3135" i="1"/>
  <c r="X3091" i="1"/>
  <c r="X2447" i="1"/>
  <c r="X2319" i="1"/>
  <c r="X2223" i="1"/>
  <c r="X2159" i="1"/>
  <c r="X2095" i="1"/>
  <c r="X2031" i="1"/>
  <c r="X1967" i="1"/>
  <c r="AA3544" i="1"/>
  <c r="Z3537" i="1"/>
  <c r="U3534" i="1"/>
  <c r="AC3526" i="1"/>
  <c r="W3516" i="1"/>
  <c r="AA3512" i="1"/>
  <c r="Z3505" i="1"/>
  <c r="U3502" i="1"/>
  <c r="AC3494" i="1"/>
  <c r="W3484" i="1"/>
  <c r="AA3480" i="1"/>
  <c r="Z3473" i="1"/>
  <c r="U3470" i="1"/>
  <c r="AC3462" i="1"/>
  <c r="W3452" i="1"/>
  <c r="AA3448" i="1"/>
  <c r="Z3441" i="1"/>
  <c r="U3438" i="1"/>
  <c r="AC3430" i="1"/>
  <c r="W3420" i="1"/>
  <c r="AA3416" i="1"/>
  <c r="Z3409" i="1"/>
  <c r="U3406" i="1"/>
  <c r="AC3398" i="1"/>
  <c r="W3388" i="1"/>
  <c r="AA3384" i="1"/>
  <c r="Z3377" i="1"/>
  <c r="U3374" i="1"/>
  <c r="AC3366" i="1"/>
  <c r="W3356" i="1"/>
  <c r="AA3352" i="1"/>
  <c r="Z3345" i="1"/>
  <c r="U3342" i="1"/>
  <c r="AC3334" i="1"/>
  <c r="W3324" i="1"/>
  <c r="AA3320" i="1"/>
  <c r="AB2395" i="1"/>
  <c r="AB2427" i="1"/>
  <c r="AB2459" i="1"/>
  <c r="AB2491" i="1"/>
  <c r="AB2523" i="1"/>
  <c r="AB2554" i="1"/>
  <c r="AB2562" i="1"/>
  <c r="AB2578" i="1"/>
  <c r="AB2594" i="1"/>
  <c r="AB2610" i="1"/>
  <c r="AB2626" i="1"/>
  <c r="AB2642" i="1"/>
  <c r="AB2658" i="1"/>
  <c r="AB2674" i="1"/>
  <c r="AB2690" i="1"/>
  <c r="AB2706" i="1"/>
  <c r="AB2722" i="1"/>
  <c r="AB2738" i="1"/>
  <c r="AB2754" i="1"/>
  <c r="AB2770" i="1"/>
  <c r="AB2786" i="1"/>
  <c r="AB2802" i="1"/>
  <c r="AB2818" i="1"/>
  <c r="AB2834" i="1"/>
  <c r="AB2850" i="1"/>
  <c r="AB2866" i="1"/>
  <c r="AB2882" i="1"/>
  <c r="AB2898" i="1"/>
  <c r="AB2914" i="1"/>
  <c r="AB2930" i="1"/>
  <c r="AB2946" i="1"/>
  <c r="AB2962" i="1"/>
  <c r="AB2978" i="1"/>
  <c r="AB2994" i="1"/>
  <c r="AB3010" i="1"/>
  <c r="AB3026" i="1"/>
  <c r="AB3042" i="1"/>
  <c r="AB3058" i="1"/>
  <c r="AB3074" i="1"/>
  <c r="AB3083" i="1"/>
  <c r="AB3089" i="1"/>
  <c r="AB3102" i="1"/>
  <c r="AB3115" i="1"/>
  <c r="AB3121" i="1"/>
  <c r="AB3134" i="1"/>
  <c r="AB3147" i="1"/>
  <c r="AB3153" i="1"/>
  <c r="AB3167" i="1"/>
  <c r="AB3175" i="1"/>
  <c r="AB3183" i="1"/>
  <c r="AB3191" i="1"/>
  <c r="AB3199" i="1"/>
  <c r="AB3207" i="1"/>
  <c r="AB3215" i="1"/>
  <c r="AB3223" i="1"/>
  <c r="AB3231" i="1"/>
  <c r="AB3239" i="1"/>
  <c r="AB3247" i="1"/>
  <c r="AB3255" i="1"/>
  <c r="AB3263" i="1"/>
  <c r="AB3271" i="1"/>
  <c r="AB3279" i="1"/>
  <c r="AB3287" i="1"/>
  <c r="AB3295" i="1"/>
  <c r="AB3303" i="1"/>
  <c r="AB3311" i="1"/>
  <c r="AA2004" i="1"/>
  <c r="X3546" i="1"/>
  <c r="X3530" i="1"/>
  <c r="X3514" i="1"/>
  <c r="X3498" i="1"/>
  <c r="X3482" i="1"/>
  <c r="X3466" i="1"/>
  <c r="X3450" i="1"/>
  <c r="X3434" i="1"/>
  <c r="X3418" i="1"/>
  <c r="X3402" i="1"/>
  <c r="X3386" i="1"/>
  <c r="X3370" i="1"/>
  <c r="X3354" i="1"/>
  <c r="X3338" i="1"/>
  <c r="X3322" i="1"/>
  <c r="X3306" i="1"/>
  <c r="X3290" i="1"/>
  <c r="X3274" i="1"/>
  <c r="X3258" i="1"/>
  <c r="X3242" i="1"/>
  <c r="X3226" i="1"/>
  <c r="X3210" i="1"/>
  <c r="X3194" i="1"/>
  <c r="X3178" i="1"/>
  <c r="X3158" i="1"/>
  <c r="X3122" i="1"/>
  <c r="X3070" i="1"/>
  <c r="X3006" i="1"/>
  <c r="X2942" i="1"/>
  <c r="X2878" i="1"/>
  <c r="X2814" i="1"/>
  <c r="X2750" i="1"/>
  <c r="X2686" i="1"/>
  <c r="X2622" i="1"/>
  <c r="X2558" i="1"/>
  <c r="X2502" i="1"/>
  <c r="X2438" i="1"/>
  <c r="X2374" i="1"/>
  <c r="X2310" i="1"/>
  <c r="X2246" i="1"/>
  <c r="X2182" i="1"/>
  <c r="X2118" i="1"/>
  <c r="AB3543" i="1"/>
  <c r="W3540" i="1"/>
  <c r="AA3536" i="1"/>
  <c r="Z3529" i="1"/>
  <c r="U3526" i="1"/>
  <c r="AC3518" i="1"/>
  <c r="AB3511" i="1"/>
  <c r="W3508" i="1"/>
  <c r="AA3504" i="1"/>
  <c r="Z3497" i="1"/>
  <c r="U3494" i="1"/>
  <c r="AC3486" i="1"/>
  <c r="AB3479" i="1"/>
  <c r="W3476" i="1"/>
  <c r="AA3472" i="1"/>
  <c r="Z3465" i="1"/>
  <c r="U3462" i="1"/>
  <c r="AC3454" i="1"/>
  <c r="AB3447" i="1"/>
  <c r="W3444" i="1"/>
  <c r="AA3440" i="1"/>
  <c r="Z3433" i="1"/>
  <c r="U3430" i="1"/>
  <c r="AC3422" i="1"/>
  <c r="AB3415" i="1"/>
  <c r="W3412" i="1"/>
  <c r="AA3408" i="1"/>
  <c r="Z3401" i="1"/>
  <c r="U3398" i="1"/>
  <c r="AC3390" i="1"/>
  <c r="AB3383" i="1"/>
  <c r="W3380" i="1"/>
  <c r="AA3376" i="1"/>
  <c r="Z3369" i="1"/>
  <c r="U3366" i="1"/>
  <c r="AC3358" i="1"/>
  <c r="AB3351" i="1"/>
  <c r="W3348" i="1"/>
  <c r="Z3337" i="1"/>
  <c r="U3334" i="1"/>
  <c r="AC3326" i="1"/>
  <c r="AB3319" i="1"/>
  <c r="AA2388" i="1"/>
  <c r="AA2420" i="1"/>
  <c r="AA2452" i="1"/>
  <c r="AA2484" i="1"/>
  <c r="AA2516" i="1"/>
  <c r="AA2548" i="1"/>
  <c r="AA2571" i="1"/>
  <c r="AA2587" i="1"/>
  <c r="AA2603" i="1"/>
  <c r="AA2619" i="1"/>
  <c r="AA2635" i="1"/>
  <c r="AA2651" i="1"/>
  <c r="AA2667" i="1"/>
  <c r="AA2683" i="1"/>
  <c r="AA2699" i="1"/>
  <c r="AA2715" i="1"/>
  <c r="AA2731" i="1"/>
  <c r="AA2747" i="1"/>
  <c r="AA2763" i="1"/>
  <c r="AA2779" i="1"/>
  <c r="AA2795" i="1"/>
  <c r="AA2811" i="1"/>
  <c r="AA2827" i="1"/>
  <c r="AA2843" i="1"/>
  <c r="AA2859" i="1"/>
  <c r="AA2875" i="1"/>
  <c r="AA2891" i="1"/>
  <c r="AA2907" i="1"/>
  <c r="AA2923" i="1"/>
  <c r="AA2939" i="1"/>
  <c r="AA2955" i="1"/>
  <c r="AA2971" i="1"/>
  <c r="AA2987" i="1"/>
  <c r="AA3003" i="1"/>
  <c r="AA3019" i="1"/>
  <c r="AA3035" i="1"/>
  <c r="AA3051" i="1"/>
  <c r="AA3067" i="1"/>
  <c r="AA3082" i="1"/>
  <c r="AA3095" i="1"/>
  <c r="AA3108" i="1"/>
  <c r="AA3114" i="1"/>
  <c r="AA3127" i="1"/>
  <c r="AA3140" i="1"/>
  <c r="AA3146" i="1"/>
  <c r="AA3159" i="1"/>
  <c r="AA3168" i="1"/>
  <c r="AA3176" i="1"/>
  <c r="AA3184" i="1"/>
  <c r="AA3192" i="1"/>
  <c r="AA3200" i="1"/>
  <c r="AA3208" i="1"/>
  <c r="AA3216" i="1"/>
  <c r="AA3224" i="1"/>
  <c r="AA3232" i="1"/>
  <c r="AA3240" i="1"/>
  <c r="AA3248" i="1"/>
  <c r="AA3256" i="1"/>
  <c r="AA3264" i="1"/>
  <c r="AA3272" i="1"/>
  <c r="AA3280" i="1"/>
  <c r="AA3288" i="1"/>
  <c r="AA3296" i="1"/>
  <c r="AA3304" i="1"/>
  <c r="AA3312" i="1"/>
  <c r="W2392" i="1"/>
  <c r="W2424" i="1"/>
  <c r="W2456" i="1"/>
  <c r="W2488" i="1"/>
  <c r="W2520" i="1"/>
  <c r="W2552" i="1"/>
  <c r="W2559" i="1"/>
  <c r="W2575" i="1"/>
  <c r="W2591" i="1"/>
  <c r="W2607" i="1"/>
  <c r="W2623" i="1"/>
  <c r="W2639" i="1"/>
  <c r="W2655" i="1"/>
  <c r="W2671" i="1"/>
  <c r="W2687" i="1"/>
  <c r="W2703" i="1"/>
  <c r="W2719" i="1"/>
  <c r="W2735" i="1"/>
  <c r="W2751" i="1"/>
  <c r="W2767" i="1"/>
  <c r="W2783" i="1"/>
  <c r="W2799" i="1"/>
  <c r="W2815" i="1"/>
  <c r="W2831" i="1"/>
  <c r="W2847" i="1"/>
  <c r="W2863" i="1"/>
  <c r="W2879" i="1"/>
  <c r="W2895" i="1"/>
  <c r="W2911" i="1"/>
  <c r="W2927" i="1"/>
  <c r="W2943" i="1"/>
  <c r="W2959" i="1"/>
  <c r="W2975" i="1"/>
  <c r="W2991" i="1"/>
  <c r="W3007" i="1"/>
  <c r="W3023" i="1"/>
  <c r="W3039" i="1"/>
  <c r="W3055" i="1"/>
  <c r="W3071" i="1"/>
  <c r="W3086" i="1"/>
  <c r="W3099" i="1"/>
  <c r="W3112" i="1"/>
  <c r="W3118" i="1"/>
  <c r="W3131" i="1"/>
  <c r="W3144" i="1"/>
  <c r="W3150" i="1"/>
  <c r="W3163" i="1"/>
  <c r="W3164" i="1"/>
  <c r="W3172" i="1"/>
  <c r="W3180" i="1"/>
  <c r="W3188" i="1"/>
  <c r="W3196" i="1"/>
  <c r="W3204" i="1"/>
  <c r="W3212" i="1"/>
  <c r="W3220" i="1"/>
  <c r="W3228" i="1"/>
  <c r="W3236" i="1"/>
  <c r="W3244" i="1"/>
  <c r="W3252" i="1"/>
  <c r="W3260" i="1"/>
  <c r="W3268" i="1"/>
  <c r="W3276" i="1"/>
  <c r="W3284" i="1"/>
  <c r="W3292" i="1"/>
  <c r="W3300" i="1"/>
  <c r="W3308" i="1"/>
  <c r="X3537" i="1"/>
  <c r="X3521" i="1"/>
  <c r="X3505" i="1"/>
  <c r="X3489" i="1"/>
  <c r="X3473" i="1"/>
  <c r="X3457" i="1"/>
  <c r="X3441" i="1"/>
  <c r="X3425" i="1"/>
  <c r="X3409" i="1"/>
  <c r="X3393" i="1"/>
  <c r="X3377" i="1"/>
  <c r="X3361" i="1"/>
  <c r="X3345" i="1"/>
  <c r="X3329" i="1"/>
  <c r="X3313" i="1"/>
  <c r="X3297" i="1"/>
  <c r="X3281" i="1"/>
  <c r="X3265" i="1"/>
  <c r="X3249" i="1"/>
  <c r="X3233" i="1"/>
  <c r="X3217" i="1"/>
  <c r="X3201" i="1"/>
  <c r="X3185" i="1"/>
  <c r="X3169" i="1"/>
  <c r="X3153" i="1"/>
  <c r="X3137" i="1"/>
  <c r="X3121" i="1"/>
  <c r="X3105" i="1"/>
  <c r="X3089" i="1"/>
  <c r="X3073" i="1"/>
  <c r="X3057" i="1"/>
  <c r="X3041" i="1"/>
  <c r="X3025" i="1"/>
  <c r="X3009" i="1"/>
  <c r="X2993" i="1"/>
  <c r="X2977" i="1"/>
  <c r="X2961" i="1"/>
  <c r="X2945" i="1"/>
  <c r="X2929" i="1"/>
  <c r="X2913" i="1"/>
  <c r="X2897" i="1"/>
  <c r="X2881" i="1"/>
  <c r="X2865" i="1"/>
  <c r="X2849" i="1"/>
  <c r="X2833" i="1"/>
  <c r="X2817" i="1"/>
  <c r="X2801" i="1"/>
  <c r="X2785" i="1"/>
  <c r="X2769" i="1"/>
  <c r="X2753" i="1"/>
  <c r="X2737" i="1"/>
  <c r="X2721" i="1"/>
  <c r="X2705" i="1"/>
  <c r="X2689" i="1"/>
  <c r="X2673" i="1"/>
  <c r="X2657" i="1"/>
  <c r="X2641" i="1"/>
  <c r="X2625" i="1"/>
  <c r="X2609" i="1"/>
  <c r="X2593" i="1"/>
  <c r="X2577" i="1"/>
  <c r="X2561" i="1"/>
  <c r="X2545" i="1"/>
  <c r="X2513" i="1"/>
  <c r="X2477" i="1"/>
  <c r="X2445" i="1"/>
  <c r="X2421" i="1"/>
  <c r="X2401" i="1"/>
  <c r="X2385" i="1"/>
  <c r="X2369" i="1"/>
  <c r="X2353" i="1"/>
  <c r="X2337" i="1"/>
  <c r="X2321" i="1"/>
  <c r="X2305" i="1"/>
  <c r="X2289" i="1"/>
  <c r="X2273" i="1"/>
  <c r="X2257" i="1"/>
  <c r="X2241" i="1"/>
  <c r="X2225" i="1"/>
  <c r="X2209" i="1"/>
  <c r="X2193" i="1"/>
  <c r="X2177" i="1"/>
  <c r="X2161" i="1"/>
  <c r="X2145" i="1"/>
  <c r="X2129" i="1"/>
  <c r="X2113" i="1"/>
  <c r="X2097" i="1"/>
  <c r="X2081" i="1"/>
  <c r="X2061" i="1"/>
  <c r="X2029" i="1"/>
  <c r="X1989" i="1"/>
  <c r="X1973" i="1"/>
  <c r="X1957" i="1"/>
  <c r="X1941" i="1"/>
  <c r="X1925" i="1"/>
  <c r="X1909" i="1"/>
  <c r="X1893" i="1"/>
  <c r="X1877" i="1"/>
  <c r="X1861" i="1"/>
  <c r="X1845" i="1"/>
  <c r="X1829" i="1"/>
  <c r="X1813" i="1"/>
  <c r="X1797" i="1"/>
  <c r="X1781" i="1"/>
  <c r="X1765" i="1"/>
  <c r="X1749" i="1"/>
  <c r="X1733" i="1"/>
  <c r="X1717" i="1"/>
  <c r="X1701" i="1"/>
  <c r="X1685" i="1"/>
  <c r="X1669" i="1"/>
  <c r="X1653" i="1"/>
  <c r="X1637" i="1"/>
  <c r="X1621" i="1"/>
  <c r="X1605" i="1"/>
  <c r="X1589" i="1"/>
  <c r="X1573" i="1"/>
  <c r="X1557" i="1"/>
  <c r="X1541" i="1"/>
  <c r="X1525" i="1"/>
  <c r="X1509" i="1"/>
  <c r="X1493" i="1"/>
  <c r="X1477" i="1"/>
  <c r="X1461" i="1"/>
  <c r="X1445" i="1"/>
  <c r="X1429" i="1"/>
  <c r="X1413" i="1"/>
  <c r="X1397" i="1"/>
  <c r="X1381" i="1"/>
  <c r="X1365" i="1"/>
  <c r="X1349" i="1"/>
  <c r="X1333" i="1"/>
  <c r="X1317" i="1"/>
  <c r="X1301" i="1"/>
  <c r="X1285" i="1"/>
  <c r="X1269" i="1"/>
  <c r="X1253" i="1"/>
  <c r="X1237" i="1"/>
  <c r="X1221" i="1"/>
  <c r="X1205" i="1"/>
  <c r="X1189" i="1"/>
  <c r="X1173" i="1"/>
  <c r="X1157" i="1"/>
  <c r="X1141" i="1"/>
  <c r="X1125" i="1"/>
  <c r="X1109" i="1"/>
  <c r="X1093" i="1"/>
  <c r="X1077" i="1"/>
  <c r="X1061" i="1"/>
  <c r="X1045" i="1"/>
  <c r="X1029" i="1"/>
  <c r="X1013" i="1"/>
  <c r="X997" i="1"/>
  <c r="X981" i="1"/>
  <c r="X965" i="1"/>
  <c r="X949" i="1"/>
  <c r="X933" i="1"/>
  <c r="X917" i="1"/>
  <c r="X901" i="1"/>
  <c r="X885" i="1"/>
  <c r="X869" i="1"/>
  <c r="X853" i="1"/>
  <c r="X837" i="1"/>
  <c r="X821" i="1"/>
  <c r="X805" i="1"/>
  <c r="X789" i="1"/>
  <c r="X773" i="1"/>
  <c r="X757" i="1"/>
  <c r="X741" i="1"/>
  <c r="X725" i="1"/>
  <c r="X709" i="1"/>
  <c r="X693" i="1"/>
  <c r="X677" i="1"/>
  <c r="X661" i="1"/>
  <c r="X645" i="1"/>
  <c r="X629" i="1"/>
  <c r="X613" i="1"/>
  <c r="X597" i="1"/>
  <c r="X581" i="1"/>
  <c r="X565" i="1"/>
  <c r="X549" i="1"/>
  <c r="X533" i="1"/>
  <c r="X517" i="1"/>
  <c r="X501" i="1"/>
  <c r="X485" i="1"/>
  <c r="X469" i="1"/>
  <c r="X453" i="1"/>
  <c r="X437" i="1"/>
  <c r="X421" i="1"/>
  <c r="X405" i="1"/>
  <c r="X389" i="1"/>
  <c r="X373" i="1"/>
  <c r="X357" i="1"/>
  <c r="X341" i="1"/>
  <c r="X325" i="1"/>
  <c r="X309" i="1"/>
  <c r="X293" i="1"/>
  <c r="X277" i="1"/>
  <c r="X261" i="1"/>
  <c r="X245" i="1"/>
  <c r="X229" i="1"/>
  <c r="X213" i="1"/>
  <c r="X197" i="1"/>
  <c r="X181" i="1"/>
  <c r="X165" i="1"/>
  <c r="X149" i="1"/>
  <c r="X133" i="1"/>
  <c r="X117" i="1"/>
  <c r="X101" i="1"/>
  <c r="X85" i="1"/>
  <c r="X69" i="1"/>
  <c r="X53" i="1"/>
  <c r="X37" i="1"/>
  <c r="X21" i="1"/>
  <c r="X5" i="1"/>
  <c r="AC3542" i="1"/>
  <c r="AB3535" i="1"/>
  <c r="W3532" i="1"/>
  <c r="AA3528" i="1"/>
  <c r="Z3521" i="1"/>
  <c r="U3518" i="1"/>
  <c r="AC3510" i="1"/>
  <c r="AB3503" i="1"/>
  <c r="W3500" i="1"/>
  <c r="AA3496" i="1"/>
  <c r="Z3489" i="1"/>
  <c r="U3486" i="1"/>
  <c r="AC3478" i="1"/>
  <c r="AB3471" i="1"/>
  <c r="W3468" i="1"/>
  <c r="AA3464" i="1"/>
  <c r="Z3457" i="1"/>
  <c r="U3454" i="1"/>
  <c r="AC3446" i="1"/>
  <c r="AB3439" i="1"/>
  <c r="W3436" i="1"/>
  <c r="AA3432" i="1"/>
  <c r="Z3425" i="1"/>
  <c r="U3422" i="1"/>
  <c r="AC3414" i="1"/>
  <c r="AB3407" i="1"/>
  <c r="W3404" i="1"/>
  <c r="AA3400" i="1"/>
  <c r="Z3393" i="1"/>
  <c r="U3390" i="1"/>
  <c r="AC3382" i="1"/>
  <c r="AB3375" i="1"/>
  <c r="W3372" i="1"/>
  <c r="AA3368" i="1"/>
  <c r="Z3361" i="1"/>
  <c r="U3358" i="1"/>
  <c r="AC3350" i="1"/>
  <c r="AB3343" i="1"/>
  <c r="W3340" i="1"/>
  <c r="AA3336" i="1"/>
  <c r="Z3329" i="1"/>
  <c r="U3326" i="1"/>
  <c r="AC3318" i="1"/>
  <c r="X2541" i="1"/>
  <c r="X2509" i="1"/>
  <c r="X2481" i="1"/>
  <c r="X2449" i="1"/>
  <c r="X2065" i="1"/>
  <c r="X2033" i="1"/>
  <c r="X2005" i="1"/>
  <c r="AC1986" i="1"/>
  <c r="Z3545" i="1"/>
  <c r="U3542" i="1"/>
  <c r="AC3534" i="1"/>
  <c r="AB3527" i="1"/>
  <c r="W3524" i="1"/>
  <c r="AA3520" i="1"/>
  <c r="Z3513" i="1"/>
  <c r="U3510" i="1"/>
  <c r="AC3502" i="1"/>
  <c r="AB3495" i="1"/>
  <c r="W3492" i="1"/>
  <c r="AA3488" i="1"/>
  <c r="Z3481" i="1"/>
  <c r="U3478" i="1"/>
  <c r="AC3470" i="1"/>
  <c r="AB3463" i="1"/>
  <c r="W3460" i="1"/>
  <c r="AA3456" i="1"/>
  <c r="Z3449" i="1"/>
  <c r="U3446" i="1"/>
  <c r="AC3438" i="1"/>
  <c r="AB3431" i="1"/>
  <c r="W3428" i="1"/>
  <c r="AA3424" i="1"/>
  <c r="Z3417" i="1"/>
  <c r="U3414" i="1"/>
  <c r="AC3406" i="1"/>
  <c r="AB3399" i="1"/>
  <c r="W3396" i="1"/>
  <c r="AA3392" i="1"/>
  <c r="Z3385" i="1"/>
  <c r="U3382" i="1"/>
  <c r="AC3374" i="1"/>
  <c r="AB3367" i="1"/>
  <c r="W3364" i="1"/>
  <c r="AA3360" i="1"/>
  <c r="Z3353" i="1"/>
  <c r="U3350" i="1"/>
  <c r="AC3342" i="1"/>
  <c r="AB3335" i="1"/>
  <c r="W3332" i="1"/>
  <c r="AA3328" i="1"/>
  <c r="Z3321" i="1"/>
  <c r="U3318" i="1"/>
  <c r="V3309" i="1"/>
  <c r="Y3306" i="1"/>
  <c r="V3301" i="1"/>
  <c r="Y3298" i="1"/>
  <c r="V3293" i="1"/>
  <c r="Y3290" i="1"/>
  <c r="V3285" i="1"/>
  <c r="Y3282" i="1"/>
  <c r="V3277" i="1"/>
  <c r="Y3274" i="1"/>
  <c r="V3269" i="1"/>
  <c r="Y3266" i="1"/>
  <c r="V3261" i="1"/>
  <c r="Y3258" i="1"/>
  <c r="V3253" i="1"/>
  <c r="Y3250" i="1"/>
  <c r="V3245" i="1"/>
  <c r="Y3242" i="1"/>
  <c r="V3237" i="1"/>
  <c r="Y3234" i="1"/>
  <c r="V3229" i="1"/>
  <c r="Y3226" i="1"/>
  <c r="V3221" i="1"/>
  <c r="Y3218" i="1"/>
  <c r="V3213" i="1"/>
  <c r="Y3210" i="1"/>
  <c r="V3205" i="1"/>
  <c r="Y3202" i="1"/>
  <c r="V3197" i="1"/>
  <c r="Y3194" i="1"/>
  <c r="V3189" i="1"/>
  <c r="Y3186" i="1"/>
  <c r="V3181" i="1"/>
  <c r="Y3178" i="1"/>
  <c r="V3173" i="1"/>
  <c r="Y3170" i="1"/>
  <c r="V3165" i="1"/>
  <c r="Y3158" i="1"/>
  <c r="V3156" i="1"/>
  <c r="Y3145" i="1"/>
  <c r="V3143" i="1"/>
  <c r="V3137" i="1"/>
  <c r="Y3132" i="1"/>
  <c r="Y3126" i="1"/>
  <c r="V3124" i="1"/>
  <c r="Y3113" i="1"/>
  <c r="V3111" i="1"/>
  <c r="V3105" i="1"/>
  <c r="Y3100" i="1"/>
  <c r="Y3094" i="1"/>
  <c r="V3092" i="1"/>
  <c r="Y3081" i="1"/>
  <c r="V3080" i="1"/>
  <c r="Y3069" i="1"/>
  <c r="V3064" i="1"/>
  <c r="Y3053" i="1"/>
  <c r="V3048" i="1"/>
  <c r="Y3037" i="1"/>
  <c r="V3032" i="1"/>
  <c r="Y3021" i="1"/>
  <c r="V3016" i="1"/>
  <c r="Y3005" i="1"/>
  <c r="V3000" i="1"/>
  <c r="Y2989" i="1"/>
  <c r="V2984" i="1"/>
  <c r="Y2973" i="1"/>
  <c r="V2968" i="1"/>
  <c r="Y2957" i="1"/>
  <c r="V2952" i="1"/>
  <c r="Y2941" i="1"/>
  <c r="V2936" i="1"/>
  <c r="Y2925" i="1"/>
  <c r="V2920" i="1"/>
  <c r="Y2909" i="1"/>
  <c r="V2904" i="1"/>
  <c r="Y2893" i="1"/>
  <c r="V2888" i="1"/>
  <c r="Y2877" i="1"/>
  <c r="V2872" i="1"/>
  <c r="Y2861" i="1"/>
  <c r="V2856" i="1"/>
  <c r="Y2845" i="1"/>
  <c r="V2840" i="1"/>
  <c r="Y2829" i="1"/>
  <c r="V2824" i="1"/>
  <c r="Y2813" i="1"/>
  <c r="V2808" i="1"/>
  <c r="Y2797" i="1"/>
  <c r="V2792" i="1"/>
  <c r="Y2781" i="1"/>
  <c r="V2776" i="1"/>
  <c r="Y2765" i="1"/>
  <c r="V2760" i="1"/>
  <c r="Y2749" i="1"/>
  <c r="V2744" i="1"/>
  <c r="Y2733" i="1"/>
  <c r="V2728" i="1"/>
  <c r="Y2717" i="1"/>
  <c r="V2712" i="1"/>
  <c r="Y2701" i="1"/>
  <c r="V2696" i="1"/>
  <c r="Y2685" i="1"/>
  <c r="V2680" i="1"/>
  <c r="Y2669" i="1"/>
  <c r="V2664" i="1"/>
  <c r="Y2653" i="1"/>
  <c r="V2648" i="1"/>
  <c r="Y2637" i="1"/>
  <c r="V2632" i="1"/>
  <c r="Y2621" i="1"/>
  <c r="V2616" i="1"/>
  <c r="Y2605" i="1"/>
  <c r="V2600" i="1"/>
  <c r="Y2589" i="1"/>
  <c r="V2584" i="1"/>
  <c r="Y2573" i="1"/>
  <c r="V2568" i="1"/>
  <c r="V2557" i="1"/>
  <c r="V2545" i="1"/>
  <c r="Y2534" i="1"/>
  <c r="V2513" i="1"/>
  <c r="Y2502" i="1"/>
  <c r="V2481" i="1"/>
  <c r="Y2470" i="1"/>
  <c r="V2449" i="1"/>
  <c r="Y2438" i="1"/>
  <c r="V2417" i="1"/>
  <c r="Y2406" i="1"/>
  <c r="AC2370" i="1"/>
  <c r="AB2363" i="1"/>
  <c r="W2360" i="1"/>
  <c r="AA2356" i="1"/>
  <c r="V2353" i="1"/>
  <c r="Y2342" i="1"/>
  <c r="AC2338" i="1"/>
  <c r="AB2331" i="1"/>
  <c r="W2328" i="1"/>
  <c r="AA2324" i="1"/>
  <c r="V2321" i="1"/>
  <c r="Y2310" i="1"/>
  <c r="AC2306" i="1"/>
  <c r="AB2299" i="1"/>
  <c r="W2296" i="1"/>
  <c r="AA2292" i="1"/>
  <c r="V2289" i="1"/>
  <c r="Y2278" i="1"/>
  <c r="AC2274" i="1"/>
  <c r="AB2267" i="1"/>
  <c r="W2264" i="1"/>
  <c r="AA2260" i="1"/>
  <c r="V2257" i="1"/>
  <c r="Y2246" i="1"/>
  <c r="AC2242" i="1"/>
  <c r="AB2235" i="1"/>
  <c r="W2232" i="1"/>
  <c r="AA2228" i="1"/>
  <c r="V2225" i="1"/>
  <c r="Y2214" i="1"/>
  <c r="AC2210" i="1"/>
  <c r="AB2203" i="1"/>
  <c r="W2200" i="1"/>
  <c r="AA2196" i="1"/>
  <c r="V2193" i="1"/>
  <c r="Y2182" i="1"/>
  <c r="AC2178" i="1"/>
  <c r="AB2171" i="1"/>
  <c r="W2168" i="1"/>
  <c r="AA2164" i="1"/>
  <c r="V2161" i="1"/>
  <c r="Y2150" i="1"/>
  <c r="AC2146" i="1"/>
  <c r="AB2139" i="1"/>
  <c r="W2136" i="1"/>
  <c r="AA2132" i="1"/>
  <c r="V2129" i="1"/>
  <c r="Y2118" i="1"/>
  <c r="AC2114" i="1"/>
  <c r="AB2107" i="1"/>
  <c r="AA2100" i="1"/>
  <c r="Y2086" i="1"/>
  <c r="W2072" i="1"/>
  <c r="V2065" i="1"/>
  <c r="AC2050" i="1"/>
  <c r="AB2043" i="1"/>
  <c r="AA2036" i="1"/>
  <c r="Y2022" i="1"/>
  <c r="W2008" i="1"/>
  <c r="V2001" i="1"/>
  <c r="AB1979" i="1"/>
  <c r="AA1972" i="1"/>
  <c r="AC6" i="1"/>
  <c r="AC10" i="1"/>
  <c r="AC14" i="1"/>
  <c r="AC18" i="1"/>
  <c r="AC22" i="1"/>
  <c r="AC26" i="1"/>
  <c r="AC30" i="1"/>
  <c r="AC34" i="1"/>
  <c r="AC38" i="1"/>
  <c r="AC7" i="1"/>
  <c r="AC11" i="1"/>
  <c r="AC15" i="1"/>
  <c r="AC19" i="1"/>
  <c r="AC23" i="1"/>
  <c r="AC27" i="1"/>
  <c r="AC31" i="1"/>
  <c r="AC35" i="1"/>
  <c r="AC39" i="1"/>
  <c r="AC4" i="1"/>
  <c r="AC8" i="1"/>
  <c r="AC12" i="1"/>
  <c r="AC16" i="1"/>
  <c r="AC20" i="1"/>
  <c r="AC24" i="1"/>
  <c r="AC28" i="1"/>
  <c r="AC32" i="1"/>
  <c r="AC36" i="1"/>
  <c r="AC40" i="1"/>
  <c r="AC5" i="1"/>
  <c r="AC9" i="1"/>
  <c r="AC13" i="1"/>
  <c r="AC17" i="1"/>
  <c r="AC21" i="1"/>
  <c r="AC25" i="1"/>
  <c r="AC29" i="1"/>
  <c r="AC33" i="1"/>
  <c r="AC37" i="1"/>
  <c r="AC42" i="1"/>
  <c r="AC46" i="1"/>
  <c r="AC50" i="1"/>
  <c r="AC54" i="1"/>
  <c r="AC58" i="1"/>
  <c r="AC62" i="1"/>
  <c r="AC66" i="1"/>
  <c r="AC70" i="1"/>
  <c r="AC74" i="1"/>
  <c r="AC78" i="1"/>
  <c r="AC82" i="1"/>
  <c r="AC86" i="1"/>
  <c r="AC90" i="1"/>
  <c r="AC94" i="1"/>
  <c r="AC98" i="1"/>
  <c r="AC102" i="1"/>
  <c r="AC106" i="1"/>
  <c r="AC110" i="1"/>
  <c r="AC114" i="1"/>
  <c r="AC43" i="1"/>
  <c r="AC47" i="1"/>
  <c r="AC51" i="1"/>
  <c r="AC55" i="1"/>
  <c r="AC59" i="1"/>
  <c r="AC63" i="1"/>
  <c r="AC67" i="1"/>
  <c r="AC71" i="1"/>
  <c r="AC44" i="1"/>
  <c r="AC48" i="1"/>
  <c r="AC52" i="1"/>
  <c r="AC56" i="1"/>
  <c r="AC60" i="1"/>
  <c r="AC64" i="1"/>
  <c r="AC68" i="1"/>
  <c r="AC72" i="1"/>
  <c r="AC76" i="1"/>
  <c r="AC80" i="1"/>
  <c r="AC84" i="1"/>
  <c r="AC88" i="1"/>
  <c r="AC92" i="1"/>
  <c r="AC96" i="1"/>
  <c r="AC100" i="1"/>
  <c r="AC104" i="1"/>
  <c r="AC108" i="1"/>
  <c r="AC112" i="1"/>
  <c r="AC41" i="1"/>
  <c r="AC57" i="1"/>
  <c r="AC73" i="1"/>
  <c r="AC81" i="1"/>
  <c r="AC89" i="1"/>
  <c r="AC97" i="1"/>
  <c r="AC105" i="1"/>
  <c r="AC119" i="1"/>
  <c r="AC123" i="1"/>
  <c r="AC127" i="1"/>
  <c r="AC131" i="1"/>
  <c r="AC135" i="1"/>
  <c r="AC139" i="1"/>
  <c r="AC143" i="1"/>
  <c r="AC147" i="1"/>
  <c r="AC151" i="1"/>
  <c r="AC155" i="1"/>
  <c r="AC159" i="1"/>
  <c r="AC45" i="1"/>
  <c r="AC61" i="1"/>
  <c r="AC75" i="1"/>
  <c r="AC83" i="1"/>
  <c r="AC91" i="1"/>
  <c r="AC99" i="1"/>
  <c r="AC107" i="1"/>
  <c r="AC113" i="1"/>
  <c r="AC116" i="1"/>
  <c r="AC120" i="1"/>
  <c r="AC124" i="1"/>
  <c r="AC128" i="1"/>
  <c r="AC132" i="1"/>
  <c r="AC136" i="1"/>
  <c r="AC140" i="1"/>
  <c r="AC144" i="1"/>
  <c r="AC148" i="1"/>
  <c r="AC152" i="1"/>
  <c r="AC156" i="1"/>
  <c r="AC160" i="1"/>
  <c r="AC49" i="1"/>
  <c r="AC65" i="1"/>
  <c r="AC77" i="1"/>
  <c r="AC85" i="1"/>
  <c r="AC93" i="1"/>
  <c r="AC101" i="1"/>
  <c r="AC109" i="1"/>
  <c r="AC115" i="1"/>
  <c r="AC117" i="1"/>
  <c r="AC121" i="1"/>
  <c r="AC125" i="1"/>
  <c r="AC129" i="1"/>
  <c r="AC133" i="1"/>
  <c r="AC137" i="1"/>
  <c r="AC141" i="1"/>
  <c r="AC145" i="1"/>
  <c r="AC149" i="1"/>
  <c r="AC153" i="1"/>
  <c r="AC157" i="1"/>
  <c r="AC161" i="1"/>
  <c r="AC87" i="1"/>
  <c r="AC122" i="1"/>
  <c r="AC138" i="1"/>
  <c r="AC154" i="1"/>
  <c r="AC165" i="1"/>
  <c r="AC169" i="1"/>
  <c r="AC173" i="1"/>
  <c r="AC177" i="1"/>
  <c r="AC181" i="1"/>
  <c r="AC185" i="1"/>
  <c r="AC189" i="1"/>
  <c r="AC193" i="1"/>
  <c r="AC197" i="1"/>
  <c r="AC201" i="1"/>
  <c r="AC205" i="1"/>
  <c r="AC209" i="1"/>
  <c r="AC213" i="1"/>
  <c r="AC217" i="1"/>
  <c r="AC221" i="1"/>
  <c r="AC95" i="1"/>
  <c r="AC126" i="1"/>
  <c r="AC142" i="1"/>
  <c r="AC158" i="1"/>
  <c r="AC162" i="1"/>
  <c r="AC166" i="1"/>
  <c r="AC170" i="1"/>
  <c r="AC174" i="1"/>
  <c r="AC178" i="1"/>
  <c r="AC182" i="1"/>
  <c r="AC186" i="1"/>
  <c r="AC190" i="1"/>
  <c r="AC194" i="1"/>
  <c r="AC198" i="1"/>
  <c r="AC202" i="1"/>
  <c r="AC206" i="1"/>
  <c r="AC210" i="1"/>
  <c r="AC214" i="1"/>
  <c r="AC218" i="1"/>
  <c r="AC53" i="1"/>
  <c r="AC103" i="1"/>
  <c r="AC130" i="1"/>
  <c r="AC146" i="1"/>
  <c r="AC163" i="1"/>
  <c r="AC167" i="1"/>
  <c r="AC171" i="1"/>
  <c r="AC175" i="1"/>
  <c r="AC179" i="1"/>
  <c r="AC183" i="1"/>
  <c r="AC187" i="1"/>
  <c r="AC191" i="1"/>
  <c r="AC195" i="1"/>
  <c r="AC199" i="1"/>
  <c r="AC203" i="1"/>
  <c r="AC207" i="1"/>
  <c r="AC211" i="1"/>
  <c r="AC215" i="1"/>
  <c r="AC168" i="1"/>
  <c r="AC184" i="1"/>
  <c r="AC200" i="1"/>
  <c r="AC216" i="1"/>
  <c r="AC219" i="1"/>
  <c r="AC225" i="1"/>
  <c r="AC229" i="1"/>
  <c r="AC233" i="1"/>
  <c r="AC237" i="1"/>
  <c r="AC241" i="1"/>
  <c r="AC245" i="1"/>
  <c r="AC249" i="1"/>
  <c r="AC253" i="1"/>
  <c r="AC257" i="1"/>
  <c r="AC261" i="1"/>
  <c r="AC265" i="1"/>
  <c r="AC269" i="1"/>
  <c r="AC273" i="1"/>
  <c r="AC277" i="1"/>
  <c r="AC281" i="1"/>
  <c r="AC285" i="1"/>
  <c r="AC289" i="1"/>
  <c r="AC293" i="1"/>
  <c r="AC297" i="1"/>
  <c r="AC301" i="1"/>
  <c r="AC305" i="1"/>
  <c r="AC309" i="1"/>
  <c r="AC313" i="1"/>
  <c r="AC317" i="1"/>
  <c r="AC321" i="1"/>
  <c r="AC325" i="1"/>
  <c r="AC329" i="1"/>
  <c r="AC333" i="1"/>
  <c r="AC337" i="1"/>
  <c r="AC341" i="1"/>
  <c r="AC345" i="1"/>
  <c r="AC349" i="1"/>
  <c r="AC79" i="1"/>
  <c r="AC118" i="1"/>
  <c r="AC172" i="1"/>
  <c r="AC188" i="1"/>
  <c r="AC204" i="1"/>
  <c r="AC220" i="1"/>
  <c r="AC222" i="1"/>
  <c r="AC226" i="1"/>
  <c r="AC230" i="1"/>
  <c r="AC234" i="1"/>
  <c r="AC238" i="1"/>
  <c r="AC242" i="1"/>
  <c r="AC246" i="1"/>
  <c r="AC250" i="1"/>
  <c r="AC254" i="1"/>
  <c r="AC258" i="1"/>
  <c r="AC262" i="1"/>
  <c r="AC266" i="1"/>
  <c r="AC270" i="1"/>
  <c r="AC274" i="1"/>
  <c r="AC278" i="1"/>
  <c r="AC282" i="1"/>
  <c r="AC286" i="1"/>
  <c r="AC290" i="1"/>
  <c r="AC294" i="1"/>
  <c r="AC298" i="1"/>
  <c r="AC302" i="1"/>
  <c r="AC306" i="1"/>
  <c r="AC310" i="1"/>
  <c r="AC314" i="1"/>
  <c r="AC318" i="1"/>
  <c r="AC322" i="1"/>
  <c r="AC326" i="1"/>
  <c r="AC330" i="1"/>
  <c r="AC334" i="1"/>
  <c r="AC338" i="1"/>
  <c r="AC342" i="1"/>
  <c r="AC346" i="1"/>
  <c r="AC350" i="1"/>
  <c r="AC111" i="1"/>
  <c r="AC134" i="1"/>
  <c r="AC176" i="1"/>
  <c r="AC192" i="1"/>
  <c r="AC208" i="1"/>
  <c r="AC223" i="1"/>
  <c r="AC227" i="1"/>
  <c r="AC231" i="1"/>
  <c r="AC235" i="1"/>
  <c r="AC239" i="1"/>
  <c r="AC243" i="1"/>
  <c r="AC247" i="1"/>
  <c r="AC251" i="1"/>
  <c r="AC255" i="1"/>
  <c r="AC259" i="1"/>
  <c r="AC263" i="1"/>
  <c r="AC267" i="1"/>
  <c r="AC271" i="1"/>
  <c r="AC275" i="1"/>
  <c r="AC279" i="1"/>
  <c r="AC283" i="1"/>
  <c r="AC287" i="1"/>
  <c r="AC291" i="1"/>
  <c r="AC295" i="1"/>
  <c r="AC299" i="1"/>
  <c r="AC303" i="1"/>
  <c r="AC307" i="1"/>
  <c r="AC311" i="1"/>
  <c r="AC315" i="1"/>
  <c r="AC319" i="1"/>
  <c r="AC323" i="1"/>
  <c r="AC327" i="1"/>
  <c r="AC331" i="1"/>
  <c r="AC335" i="1"/>
  <c r="AC339" i="1"/>
  <c r="AC343" i="1"/>
  <c r="AC347" i="1"/>
  <c r="AC351" i="1"/>
  <c r="AC69" i="1"/>
  <c r="AC150" i="1"/>
  <c r="AC180" i="1"/>
  <c r="AC228" i="1"/>
  <c r="AC244" i="1"/>
  <c r="AC260" i="1"/>
  <c r="AC276" i="1"/>
  <c r="AC292" i="1"/>
  <c r="AC308" i="1"/>
  <c r="AC324" i="1"/>
  <c r="AC340" i="1"/>
  <c r="AC356" i="1"/>
  <c r="AC360" i="1"/>
  <c r="AC364" i="1"/>
  <c r="AC368" i="1"/>
  <c r="AC372" i="1"/>
  <c r="AC376" i="1"/>
  <c r="AC380" i="1"/>
  <c r="AC384" i="1"/>
  <c r="AC388" i="1"/>
  <c r="AC392" i="1"/>
  <c r="AC396" i="1"/>
  <c r="AC400" i="1"/>
  <c r="AC404" i="1"/>
  <c r="AC408" i="1"/>
  <c r="AC412" i="1"/>
  <c r="AC416" i="1"/>
  <c r="AC420" i="1"/>
  <c r="AC424" i="1"/>
  <c r="AC428" i="1"/>
  <c r="AC432" i="1"/>
  <c r="AC436" i="1"/>
  <c r="AC440" i="1"/>
  <c r="AC444" i="1"/>
  <c r="AC448" i="1"/>
  <c r="AC452" i="1"/>
  <c r="AC456" i="1"/>
  <c r="AC460" i="1"/>
  <c r="AC464" i="1"/>
  <c r="AC468" i="1"/>
  <c r="AC472" i="1"/>
  <c r="AC476" i="1"/>
  <c r="AC480" i="1"/>
  <c r="AC484" i="1"/>
  <c r="AC488" i="1"/>
  <c r="AC492" i="1"/>
  <c r="AC496" i="1"/>
  <c r="AC500" i="1"/>
  <c r="AC504" i="1"/>
  <c r="AC508" i="1"/>
  <c r="AC512" i="1"/>
  <c r="AC516" i="1"/>
  <c r="AC520" i="1"/>
  <c r="AC524" i="1"/>
  <c r="AC528" i="1"/>
  <c r="AC532" i="1"/>
  <c r="AC536" i="1"/>
  <c r="AC540" i="1"/>
  <c r="AC544" i="1"/>
  <c r="AC548" i="1"/>
  <c r="AC552" i="1"/>
  <c r="AC556" i="1"/>
  <c r="AC560" i="1"/>
  <c r="AC564" i="1"/>
  <c r="AC568" i="1"/>
  <c r="AC572" i="1"/>
  <c r="AC576" i="1"/>
  <c r="AC580" i="1"/>
  <c r="AC584" i="1"/>
  <c r="AC588" i="1"/>
  <c r="AC592" i="1"/>
  <c r="AC596" i="1"/>
  <c r="AC600" i="1"/>
  <c r="AC604" i="1"/>
  <c r="AC608" i="1"/>
  <c r="AC612" i="1"/>
  <c r="AC616" i="1"/>
  <c r="AC196" i="1"/>
  <c r="AC232" i="1"/>
  <c r="AC248" i="1"/>
  <c r="AC264" i="1"/>
  <c r="AC280" i="1"/>
  <c r="AC296" i="1"/>
  <c r="AC312" i="1"/>
  <c r="AC328" i="1"/>
  <c r="AC344" i="1"/>
  <c r="AC353" i="1"/>
  <c r="AC357" i="1"/>
  <c r="AC361" i="1"/>
  <c r="AC365" i="1"/>
  <c r="AC369" i="1"/>
  <c r="AC373" i="1"/>
  <c r="AC377" i="1"/>
  <c r="AC381" i="1"/>
  <c r="AC385" i="1"/>
  <c r="AC389" i="1"/>
  <c r="AC393" i="1"/>
  <c r="AC397" i="1"/>
  <c r="AC401" i="1"/>
  <c r="AC405" i="1"/>
  <c r="AC409" i="1"/>
  <c r="AC413" i="1"/>
  <c r="AC417" i="1"/>
  <c r="AC421" i="1"/>
  <c r="AC425" i="1"/>
  <c r="AC429" i="1"/>
  <c r="AC433" i="1"/>
  <c r="AC437" i="1"/>
  <c r="AC441" i="1"/>
  <c r="AC445" i="1"/>
  <c r="AC449" i="1"/>
  <c r="AC453" i="1"/>
  <c r="AC457" i="1"/>
  <c r="AC461" i="1"/>
  <c r="AC465" i="1"/>
  <c r="AC469" i="1"/>
  <c r="AC473" i="1"/>
  <c r="AC477" i="1"/>
  <c r="AC481" i="1"/>
  <c r="AC485" i="1"/>
  <c r="AC489" i="1"/>
  <c r="AC493" i="1"/>
  <c r="AC497" i="1"/>
  <c r="AC501" i="1"/>
  <c r="AC505" i="1"/>
  <c r="AC509" i="1"/>
  <c r="AC513" i="1"/>
  <c r="AC517" i="1"/>
  <c r="AC521" i="1"/>
  <c r="AC525" i="1"/>
  <c r="AC529" i="1"/>
  <c r="AC533" i="1"/>
  <c r="AC537" i="1"/>
  <c r="AC541" i="1"/>
  <c r="AC545" i="1"/>
  <c r="AC549" i="1"/>
  <c r="AC553" i="1"/>
  <c r="AC557" i="1"/>
  <c r="AC561" i="1"/>
  <c r="AC565" i="1"/>
  <c r="AC569" i="1"/>
  <c r="AC573" i="1"/>
  <c r="AC577" i="1"/>
  <c r="AC581" i="1"/>
  <c r="AC585" i="1"/>
  <c r="AC589" i="1"/>
  <c r="AC593" i="1"/>
  <c r="AC597" i="1"/>
  <c r="AC601" i="1"/>
  <c r="AC605" i="1"/>
  <c r="AC609" i="1"/>
  <c r="AC613" i="1"/>
  <c r="AC617" i="1"/>
  <c r="AC212" i="1"/>
  <c r="AC236" i="1"/>
  <c r="AC252" i="1"/>
  <c r="AC268" i="1"/>
  <c r="AC284" i="1"/>
  <c r="AC300" i="1"/>
  <c r="AC316" i="1"/>
  <c r="AC332" i="1"/>
  <c r="AC348" i="1"/>
  <c r="AC354" i="1"/>
  <c r="AC358" i="1"/>
  <c r="AC362" i="1"/>
  <c r="AC366" i="1"/>
  <c r="AC370" i="1"/>
  <c r="AC374" i="1"/>
  <c r="AC378" i="1"/>
  <c r="AC382" i="1"/>
  <c r="AC386" i="1"/>
  <c r="AC390" i="1"/>
  <c r="AC394" i="1"/>
  <c r="AC398" i="1"/>
  <c r="AC402" i="1"/>
  <c r="AC406" i="1"/>
  <c r="AC410" i="1"/>
  <c r="AC414" i="1"/>
  <c r="AC418" i="1"/>
  <c r="AC422" i="1"/>
  <c r="AC426" i="1"/>
  <c r="AC430" i="1"/>
  <c r="AC434" i="1"/>
  <c r="AC438" i="1"/>
  <c r="AC442" i="1"/>
  <c r="AC446" i="1"/>
  <c r="AC450" i="1"/>
  <c r="AC454" i="1"/>
  <c r="AC458" i="1"/>
  <c r="AC462" i="1"/>
  <c r="AC466" i="1"/>
  <c r="AC470" i="1"/>
  <c r="AC474" i="1"/>
  <c r="AC478" i="1"/>
  <c r="AC482" i="1"/>
  <c r="AC486" i="1"/>
  <c r="AC490" i="1"/>
  <c r="AC494" i="1"/>
  <c r="AC498" i="1"/>
  <c r="AC502" i="1"/>
  <c r="AC506" i="1"/>
  <c r="AC510" i="1"/>
  <c r="AC514" i="1"/>
  <c r="AC518" i="1"/>
  <c r="AC522" i="1"/>
  <c r="AC526" i="1"/>
  <c r="AC530" i="1"/>
  <c r="AC534" i="1"/>
  <c r="AC538" i="1"/>
  <c r="AC542" i="1"/>
  <c r="AC546" i="1"/>
  <c r="AC550" i="1"/>
  <c r="AC554" i="1"/>
  <c r="AC558" i="1"/>
  <c r="AC562" i="1"/>
  <c r="AC566" i="1"/>
  <c r="AC570" i="1"/>
  <c r="AC574" i="1"/>
  <c r="AC578" i="1"/>
  <c r="AC582" i="1"/>
  <c r="AC224" i="1"/>
  <c r="AC288" i="1"/>
  <c r="AC352" i="1"/>
  <c r="AC363" i="1"/>
  <c r="AC379" i="1"/>
  <c r="AC395" i="1"/>
  <c r="AC411" i="1"/>
  <c r="AC427" i="1"/>
  <c r="AC443" i="1"/>
  <c r="AC459" i="1"/>
  <c r="AC475" i="1"/>
  <c r="AC491" i="1"/>
  <c r="AC507" i="1"/>
  <c r="AC523" i="1"/>
  <c r="AC539" i="1"/>
  <c r="AC555" i="1"/>
  <c r="AC571" i="1"/>
  <c r="AC587" i="1"/>
  <c r="AC595" i="1"/>
  <c r="AC603" i="1"/>
  <c r="AC611" i="1"/>
  <c r="AC621" i="1"/>
  <c r="AC625" i="1"/>
  <c r="AC629" i="1"/>
  <c r="AC633" i="1"/>
  <c r="AC637" i="1"/>
  <c r="AC641" i="1"/>
  <c r="AC645" i="1"/>
  <c r="AC649" i="1"/>
  <c r="AC653" i="1"/>
  <c r="AC657" i="1"/>
  <c r="AC661" i="1"/>
  <c r="AC665" i="1"/>
  <c r="AC669" i="1"/>
  <c r="AC673" i="1"/>
  <c r="AC677" i="1"/>
  <c r="AC681" i="1"/>
  <c r="AC685" i="1"/>
  <c r="AC689" i="1"/>
  <c r="AC693" i="1"/>
  <c r="AC697" i="1"/>
  <c r="AC701" i="1"/>
  <c r="AC705" i="1"/>
  <c r="AC709" i="1"/>
  <c r="AC713" i="1"/>
  <c r="AC717" i="1"/>
  <c r="AC721" i="1"/>
  <c r="AC725" i="1"/>
  <c r="AC729" i="1"/>
  <c r="AC733" i="1"/>
  <c r="AC737" i="1"/>
  <c r="AC741" i="1"/>
  <c r="AC745" i="1"/>
  <c r="AC749" i="1"/>
  <c r="AC753" i="1"/>
  <c r="AC757" i="1"/>
  <c r="AC761" i="1"/>
  <c r="AC765" i="1"/>
  <c r="AC769" i="1"/>
  <c r="AC773" i="1"/>
  <c r="AC777" i="1"/>
  <c r="AC781" i="1"/>
  <c r="AC785" i="1"/>
  <c r="AC789" i="1"/>
  <c r="AC793" i="1"/>
  <c r="AC797" i="1"/>
  <c r="AC801" i="1"/>
  <c r="AC805" i="1"/>
  <c r="AC809" i="1"/>
  <c r="AC813" i="1"/>
  <c r="AC817" i="1"/>
  <c r="AC821" i="1"/>
  <c r="AC825" i="1"/>
  <c r="AC829" i="1"/>
  <c r="AC833" i="1"/>
  <c r="AC240" i="1"/>
  <c r="AC304" i="1"/>
  <c r="AC367" i="1"/>
  <c r="AC383" i="1"/>
  <c r="AC399" i="1"/>
  <c r="AC415" i="1"/>
  <c r="AC431" i="1"/>
  <c r="AC447" i="1"/>
  <c r="AC463" i="1"/>
  <c r="AC479" i="1"/>
  <c r="AC495" i="1"/>
  <c r="AC511" i="1"/>
  <c r="AC527" i="1"/>
  <c r="AC543" i="1"/>
  <c r="AC559" i="1"/>
  <c r="AC575" i="1"/>
  <c r="AC590" i="1"/>
  <c r="AC598" i="1"/>
  <c r="AC606" i="1"/>
  <c r="AC614" i="1"/>
  <c r="AC618" i="1"/>
  <c r="AC622" i="1"/>
  <c r="AC626" i="1"/>
  <c r="AC630" i="1"/>
  <c r="AC634" i="1"/>
  <c r="AC638" i="1"/>
  <c r="AC642" i="1"/>
  <c r="AC646" i="1"/>
  <c r="AC650" i="1"/>
  <c r="AC654" i="1"/>
  <c r="AC658" i="1"/>
  <c r="AC662" i="1"/>
  <c r="AC666" i="1"/>
  <c r="AC670" i="1"/>
  <c r="AC674" i="1"/>
  <c r="AC678" i="1"/>
  <c r="AC682" i="1"/>
  <c r="AC686" i="1"/>
  <c r="AC690" i="1"/>
  <c r="AC694" i="1"/>
  <c r="AC698" i="1"/>
  <c r="AC702" i="1"/>
  <c r="AC706" i="1"/>
  <c r="AC710" i="1"/>
  <c r="AC714" i="1"/>
  <c r="AC718" i="1"/>
  <c r="AC722" i="1"/>
  <c r="AC726" i="1"/>
  <c r="AC730" i="1"/>
  <c r="AC734" i="1"/>
  <c r="AC738" i="1"/>
  <c r="AC742" i="1"/>
  <c r="AC746" i="1"/>
  <c r="AC750" i="1"/>
  <c r="AC754" i="1"/>
  <c r="AC758" i="1"/>
  <c r="AC762" i="1"/>
  <c r="AC766" i="1"/>
  <c r="AC770" i="1"/>
  <c r="AC774" i="1"/>
  <c r="AC778" i="1"/>
  <c r="AC782" i="1"/>
  <c r="AC786" i="1"/>
  <c r="AC790" i="1"/>
  <c r="AC794" i="1"/>
  <c r="AC798" i="1"/>
  <c r="AC802" i="1"/>
  <c r="AC806" i="1"/>
  <c r="AC810" i="1"/>
  <c r="AC814" i="1"/>
  <c r="AC818" i="1"/>
  <c r="AC822" i="1"/>
  <c r="AC826" i="1"/>
  <c r="AC164" i="1"/>
  <c r="AC256" i="1"/>
  <c r="AC320" i="1"/>
  <c r="AC355" i="1"/>
  <c r="AC371" i="1"/>
  <c r="AC387" i="1"/>
  <c r="AC403" i="1"/>
  <c r="AC419" i="1"/>
  <c r="AC435" i="1"/>
  <c r="AC451" i="1"/>
  <c r="AC467" i="1"/>
  <c r="AC483" i="1"/>
  <c r="AC499" i="1"/>
  <c r="AC515" i="1"/>
  <c r="AC531" i="1"/>
  <c r="AC547" i="1"/>
  <c r="AC563" i="1"/>
  <c r="AC579" i="1"/>
  <c r="AC591" i="1"/>
  <c r="AC599" i="1"/>
  <c r="AC607" i="1"/>
  <c r="AC615" i="1"/>
  <c r="AC619" i="1"/>
  <c r="AC623" i="1"/>
  <c r="AC627" i="1"/>
  <c r="AC631" i="1"/>
  <c r="AC635" i="1"/>
  <c r="AC639" i="1"/>
  <c r="AC643" i="1"/>
  <c r="AC647" i="1"/>
  <c r="AC651" i="1"/>
  <c r="AC655" i="1"/>
  <c r="AC659" i="1"/>
  <c r="AC663" i="1"/>
  <c r="AC667" i="1"/>
  <c r="AC671" i="1"/>
  <c r="AC675" i="1"/>
  <c r="AC679" i="1"/>
  <c r="AC683" i="1"/>
  <c r="AC687" i="1"/>
  <c r="AC691" i="1"/>
  <c r="AC695" i="1"/>
  <c r="AC699" i="1"/>
  <c r="AC703" i="1"/>
  <c r="AC707" i="1"/>
  <c r="AC711" i="1"/>
  <c r="AC715" i="1"/>
  <c r="AC719" i="1"/>
  <c r="AC723" i="1"/>
  <c r="AC727" i="1"/>
  <c r="AC731" i="1"/>
  <c r="AC735" i="1"/>
  <c r="AC739" i="1"/>
  <c r="AC743" i="1"/>
  <c r="AC747" i="1"/>
  <c r="AC751" i="1"/>
  <c r="AC755" i="1"/>
  <c r="AC759" i="1"/>
  <c r="AC763" i="1"/>
  <c r="AC767" i="1"/>
  <c r="AC771" i="1"/>
  <c r="AC775" i="1"/>
  <c r="AC779" i="1"/>
  <c r="AC783" i="1"/>
  <c r="AC787" i="1"/>
  <c r="AC791" i="1"/>
  <c r="AC795" i="1"/>
  <c r="AC799" i="1"/>
  <c r="AC803" i="1"/>
  <c r="AC807" i="1"/>
  <c r="AC811" i="1"/>
  <c r="AC815" i="1"/>
  <c r="AC819" i="1"/>
  <c r="AC823" i="1"/>
  <c r="AC827" i="1"/>
  <c r="AC831" i="1"/>
  <c r="AC835" i="1"/>
  <c r="AC359" i="1"/>
  <c r="AC423" i="1"/>
  <c r="AC487" i="1"/>
  <c r="AC551" i="1"/>
  <c r="AC610" i="1"/>
  <c r="AC628" i="1"/>
  <c r="AC644" i="1"/>
  <c r="AC660" i="1"/>
  <c r="AC676" i="1"/>
  <c r="AC692" i="1"/>
  <c r="AC708" i="1"/>
  <c r="AC724" i="1"/>
  <c r="AC740" i="1"/>
  <c r="AC756" i="1"/>
  <c r="AC772" i="1"/>
  <c r="AC788" i="1"/>
  <c r="AC804" i="1"/>
  <c r="AC820" i="1"/>
  <c r="AC830" i="1"/>
  <c r="AC839" i="1"/>
  <c r="AC843" i="1"/>
  <c r="AC847" i="1"/>
  <c r="AC851" i="1"/>
  <c r="AC855" i="1"/>
  <c r="AC859" i="1"/>
  <c r="AC863" i="1"/>
  <c r="AC867" i="1"/>
  <c r="AC871" i="1"/>
  <c r="AC875" i="1"/>
  <c r="AC879" i="1"/>
  <c r="AC883" i="1"/>
  <c r="AC887" i="1"/>
  <c r="AC891" i="1"/>
  <c r="AC895" i="1"/>
  <c r="AC899" i="1"/>
  <c r="AC272" i="1"/>
  <c r="AC375" i="1"/>
  <c r="AC439" i="1"/>
  <c r="AC503" i="1"/>
  <c r="AC567" i="1"/>
  <c r="AC586" i="1"/>
  <c r="AC632" i="1"/>
  <c r="AC648" i="1"/>
  <c r="AC664" i="1"/>
  <c r="AC680" i="1"/>
  <c r="AC696" i="1"/>
  <c r="AC712" i="1"/>
  <c r="AC728" i="1"/>
  <c r="AC744" i="1"/>
  <c r="AC760" i="1"/>
  <c r="AC776" i="1"/>
  <c r="AC792" i="1"/>
  <c r="AC808" i="1"/>
  <c r="AC824" i="1"/>
  <c r="AC832" i="1"/>
  <c r="AC840" i="1"/>
  <c r="AC844" i="1"/>
  <c r="AC848" i="1"/>
  <c r="AC852" i="1"/>
  <c r="AC856" i="1"/>
  <c r="AC860" i="1"/>
  <c r="AC864" i="1"/>
  <c r="AC868" i="1"/>
  <c r="AC872" i="1"/>
  <c r="AC876" i="1"/>
  <c r="AC880" i="1"/>
  <c r="AC884" i="1"/>
  <c r="AC888" i="1"/>
  <c r="AC892" i="1"/>
  <c r="AC896" i="1"/>
  <c r="AC900" i="1"/>
  <c r="AC904" i="1"/>
  <c r="AC336" i="1"/>
  <c r="AC391" i="1"/>
  <c r="AC455" i="1"/>
  <c r="AC519" i="1"/>
  <c r="AC583" i="1"/>
  <c r="AC594" i="1"/>
  <c r="AC620" i="1"/>
  <c r="AC636" i="1"/>
  <c r="AC652" i="1"/>
  <c r="AC668" i="1"/>
  <c r="AC684" i="1"/>
  <c r="AC700" i="1"/>
  <c r="AC716" i="1"/>
  <c r="AC732" i="1"/>
  <c r="AC748" i="1"/>
  <c r="AC764" i="1"/>
  <c r="AC780" i="1"/>
  <c r="AC796" i="1"/>
  <c r="AC812" i="1"/>
  <c r="AC834" i="1"/>
  <c r="AC837" i="1"/>
  <c r="AC841" i="1"/>
  <c r="AC845" i="1"/>
  <c r="AC849" i="1"/>
  <c r="AC853" i="1"/>
  <c r="AC857" i="1"/>
  <c r="AC861" i="1"/>
  <c r="AC865" i="1"/>
  <c r="AC869" i="1"/>
  <c r="AC873" i="1"/>
  <c r="AC877" i="1"/>
  <c r="AC881" i="1"/>
  <c r="AC885" i="1"/>
  <c r="AC889" i="1"/>
  <c r="AC893" i="1"/>
  <c r="AC897" i="1"/>
  <c r="AC901" i="1"/>
  <c r="AC905" i="1"/>
  <c r="AC909" i="1"/>
  <c r="AC913" i="1"/>
  <c r="AC407" i="1"/>
  <c r="AC471" i="1"/>
  <c r="AC535" i="1"/>
  <c r="AC602" i="1"/>
  <c r="AC624" i="1"/>
  <c r="AC640" i="1"/>
  <c r="AC656" i="1"/>
  <c r="AC672" i="1"/>
  <c r="AC688" i="1"/>
  <c r="AC704" i="1"/>
  <c r="AC720" i="1"/>
  <c r="AC736" i="1"/>
  <c r="AC752" i="1"/>
  <c r="AC768" i="1"/>
  <c r="AC784" i="1"/>
  <c r="AC800" i="1"/>
  <c r="AC816" i="1"/>
  <c r="AC828" i="1"/>
  <c r="AC842" i="1"/>
  <c r="AC858" i="1"/>
  <c r="AC874" i="1"/>
  <c r="AC890" i="1"/>
  <c r="AC906" i="1"/>
  <c r="AC916" i="1"/>
  <c r="AC917" i="1"/>
  <c r="AC921" i="1"/>
  <c r="AC925" i="1"/>
  <c r="AC929" i="1"/>
  <c r="AC933" i="1"/>
  <c r="AC937" i="1"/>
  <c r="AC941" i="1"/>
  <c r="AC945" i="1"/>
  <c r="AC949" i="1"/>
  <c r="AC953" i="1"/>
  <c r="AC957" i="1"/>
  <c r="AC961" i="1"/>
  <c r="AC965" i="1"/>
  <c r="AC969" i="1"/>
  <c r="AC973" i="1"/>
  <c r="AC977" i="1"/>
  <c r="AC981" i="1"/>
  <c r="AC985" i="1"/>
  <c r="AC989" i="1"/>
  <c r="AC993" i="1"/>
  <c r="AC997" i="1"/>
  <c r="AC1001" i="1"/>
  <c r="AC1005" i="1"/>
  <c r="AC1009" i="1"/>
  <c r="AC1013" i="1"/>
  <c r="AC1017" i="1"/>
  <c r="AC1021" i="1"/>
  <c r="AC1025" i="1"/>
  <c r="AC1029" i="1"/>
  <c r="AC1033" i="1"/>
  <c r="AC1037" i="1"/>
  <c r="AC1041" i="1"/>
  <c r="AC1045" i="1"/>
  <c r="AC1049" i="1"/>
  <c r="AC1053" i="1"/>
  <c r="AC1057" i="1"/>
  <c r="AC1061" i="1"/>
  <c r="AC1065" i="1"/>
  <c r="AC1069" i="1"/>
  <c r="AC1073" i="1"/>
  <c r="AC1077" i="1"/>
  <c r="AC1081" i="1"/>
  <c r="AC1085" i="1"/>
  <c r="AC1089" i="1"/>
  <c r="AC1093" i="1"/>
  <c r="AC1097" i="1"/>
  <c r="AC1101" i="1"/>
  <c r="AC1105" i="1"/>
  <c r="AC1109" i="1"/>
  <c r="AC1113" i="1"/>
  <c r="AC1117" i="1"/>
  <c r="AC1121" i="1"/>
  <c r="AC1125" i="1"/>
  <c r="AC1129" i="1"/>
  <c r="AC1133" i="1"/>
  <c r="AC1137" i="1"/>
  <c r="AC1141" i="1"/>
  <c r="AC1145" i="1"/>
  <c r="AC1149" i="1"/>
  <c r="AC1153" i="1"/>
  <c r="AC1157" i="1"/>
  <c r="AC1161" i="1"/>
  <c r="AC1165" i="1"/>
  <c r="AC1169" i="1"/>
  <c r="AC1173" i="1"/>
  <c r="AC1177" i="1"/>
  <c r="AC1181" i="1"/>
  <c r="AC1185" i="1"/>
  <c r="AC1189" i="1"/>
  <c r="AC1193" i="1"/>
  <c r="AC1197" i="1"/>
  <c r="AC1201" i="1"/>
  <c r="AC1205" i="1"/>
  <c r="AC1209" i="1"/>
  <c r="AC1213" i="1"/>
  <c r="AC1217" i="1"/>
  <c r="AC1221" i="1"/>
  <c r="AC1225" i="1"/>
  <c r="AC1229" i="1"/>
  <c r="AC1233" i="1"/>
  <c r="AC1237" i="1"/>
  <c r="AC1241" i="1"/>
  <c r="AC1245" i="1"/>
  <c r="AC1249" i="1"/>
  <c r="AC1253" i="1"/>
  <c r="AC1257" i="1"/>
  <c r="AC1261" i="1"/>
  <c r="AC1265" i="1"/>
  <c r="AC1269" i="1"/>
  <c r="AC1273" i="1"/>
  <c r="AC1277" i="1"/>
  <c r="AC1281" i="1"/>
  <c r="AC1285" i="1"/>
  <c r="AC1289" i="1"/>
  <c r="AC1293" i="1"/>
  <c r="AC1297" i="1"/>
  <c r="AC1301" i="1"/>
  <c r="AC1305" i="1"/>
  <c r="AC1309" i="1"/>
  <c r="AC1313" i="1"/>
  <c r="AC1317" i="1"/>
  <c r="AC1321" i="1"/>
  <c r="AC1325" i="1"/>
  <c r="AC1329" i="1"/>
  <c r="AC1333" i="1"/>
  <c r="AC1337" i="1"/>
  <c r="AC1341" i="1"/>
  <c r="AC1345" i="1"/>
  <c r="AC1349" i="1"/>
  <c r="AC1353" i="1"/>
  <c r="AC1357" i="1"/>
  <c r="AC1361" i="1"/>
  <c r="AC1365" i="1"/>
  <c r="AC1369" i="1"/>
  <c r="AC1373" i="1"/>
  <c r="AC1377" i="1"/>
  <c r="AC1381" i="1"/>
  <c r="AC1385" i="1"/>
  <c r="AC1389" i="1"/>
  <c r="AC1393" i="1"/>
  <c r="AC1397" i="1"/>
  <c r="AC1401" i="1"/>
  <c r="AC1405" i="1"/>
  <c r="AC1409" i="1"/>
  <c r="AC1413" i="1"/>
  <c r="AC1417" i="1"/>
  <c r="AC1421" i="1"/>
  <c r="AC1425" i="1"/>
  <c r="AC1429" i="1"/>
  <c r="AC1433" i="1"/>
  <c r="AC1437" i="1"/>
  <c r="AC1441" i="1"/>
  <c r="AC1445" i="1"/>
  <c r="AC1449" i="1"/>
  <c r="AC1453" i="1"/>
  <c r="AC1457" i="1"/>
  <c r="AC1461" i="1"/>
  <c r="AC1465" i="1"/>
  <c r="AC1469" i="1"/>
  <c r="AC1473" i="1"/>
  <c r="AC1477" i="1"/>
  <c r="AC1481" i="1"/>
  <c r="AC1485" i="1"/>
  <c r="AC1489" i="1"/>
  <c r="AC1493" i="1"/>
  <c r="AC846" i="1"/>
  <c r="AC862" i="1"/>
  <c r="AC878" i="1"/>
  <c r="AC894" i="1"/>
  <c r="AC912" i="1"/>
  <c r="AC915" i="1"/>
  <c r="AC918" i="1"/>
  <c r="AC922" i="1"/>
  <c r="AC926" i="1"/>
  <c r="AC930" i="1"/>
  <c r="AC934" i="1"/>
  <c r="AC938" i="1"/>
  <c r="AC942" i="1"/>
  <c r="AC946" i="1"/>
  <c r="AC950" i="1"/>
  <c r="AC954" i="1"/>
  <c r="AC958" i="1"/>
  <c r="AC962" i="1"/>
  <c r="AC966" i="1"/>
  <c r="AC970" i="1"/>
  <c r="AC974" i="1"/>
  <c r="AC978" i="1"/>
  <c r="AC982" i="1"/>
  <c r="AC986" i="1"/>
  <c r="AC990" i="1"/>
  <c r="AC994" i="1"/>
  <c r="AC998" i="1"/>
  <c r="AC1002" i="1"/>
  <c r="AC1006" i="1"/>
  <c r="AC1010" i="1"/>
  <c r="AC1014" i="1"/>
  <c r="AC1018" i="1"/>
  <c r="AC1022" i="1"/>
  <c r="AC1026" i="1"/>
  <c r="AC1030" i="1"/>
  <c r="AC1034" i="1"/>
  <c r="AC1038" i="1"/>
  <c r="AC1042" i="1"/>
  <c r="AC1046" i="1"/>
  <c r="AC1050" i="1"/>
  <c r="AC1054" i="1"/>
  <c r="AC1058" i="1"/>
  <c r="AC1062" i="1"/>
  <c r="AC1066" i="1"/>
  <c r="AC1070" i="1"/>
  <c r="AC1074" i="1"/>
  <c r="AC1078" i="1"/>
  <c r="AC1082" i="1"/>
  <c r="AC1086" i="1"/>
  <c r="AC1090" i="1"/>
  <c r="AC1094" i="1"/>
  <c r="AC1098" i="1"/>
  <c r="AC1102" i="1"/>
  <c r="AC1106" i="1"/>
  <c r="AC1110" i="1"/>
  <c r="AC1114" i="1"/>
  <c r="AC1118" i="1"/>
  <c r="AC1122" i="1"/>
  <c r="AC1126" i="1"/>
  <c r="AC1130" i="1"/>
  <c r="AC1134" i="1"/>
  <c r="AC1138" i="1"/>
  <c r="AC1142" i="1"/>
  <c r="AC1146" i="1"/>
  <c r="AC1150" i="1"/>
  <c r="AC1154" i="1"/>
  <c r="AC1158" i="1"/>
  <c r="AC1162" i="1"/>
  <c r="AC1166" i="1"/>
  <c r="AC1170" i="1"/>
  <c r="AC1174" i="1"/>
  <c r="AC1178" i="1"/>
  <c r="AC1182" i="1"/>
  <c r="AC1186" i="1"/>
  <c r="AC1190" i="1"/>
  <c r="AC1194" i="1"/>
  <c r="AC1198" i="1"/>
  <c r="AC1202" i="1"/>
  <c r="AC1206" i="1"/>
  <c r="AC1210" i="1"/>
  <c r="AC1214" i="1"/>
  <c r="AC1218" i="1"/>
  <c r="AC1222" i="1"/>
  <c r="AC1226" i="1"/>
  <c r="AC1230" i="1"/>
  <c r="AC1234" i="1"/>
  <c r="AC1238" i="1"/>
  <c r="AC1242" i="1"/>
  <c r="AC1246" i="1"/>
  <c r="AC1250" i="1"/>
  <c r="AC1254" i="1"/>
  <c r="AC1258" i="1"/>
  <c r="AC1262" i="1"/>
  <c r="AC1266" i="1"/>
  <c r="AC1270" i="1"/>
  <c r="AC1274" i="1"/>
  <c r="AC1278" i="1"/>
  <c r="AC1282" i="1"/>
  <c r="AC1286" i="1"/>
  <c r="AC1290" i="1"/>
  <c r="AC1294" i="1"/>
  <c r="AC1298" i="1"/>
  <c r="AC1302" i="1"/>
  <c r="AC1306" i="1"/>
  <c r="AC1310" i="1"/>
  <c r="AC1314" i="1"/>
  <c r="AC1318" i="1"/>
  <c r="AC1322" i="1"/>
  <c r="AC1326" i="1"/>
  <c r="AC1330" i="1"/>
  <c r="AC1334" i="1"/>
  <c r="AC1338" i="1"/>
  <c r="AC1342" i="1"/>
  <c r="AC1346" i="1"/>
  <c r="AC1350" i="1"/>
  <c r="AC1354" i="1"/>
  <c r="AC1358" i="1"/>
  <c r="AC1362" i="1"/>
  <c r="AC1366" i="1"/>
  <c r="AC1370" i="1"/>
  <c r="AC1374" i="1"/>
  <c r="AC1378" i="1"/>
  <c r="AC1382" i="1"/>
  <c r="AC1386" i="1"/>
  <c r="AC1390" i="1"/>
  <c r="AC1394" i="1"/>
  <c r="AC1398" i="1"/>
  <c r="AC1402" i="1"/>
  <c r="AC1406" i="1"/>
  <c r="AC1410" i="1"/>
  <c r="AC1414" i="1"/>
  <c r="AC1418" i="1"/>
  <c r="AC1422" i="1"/>
  <c r="AC1426" i="1"/>
  <c r="AC1430" i="1"/>
  <c r="AC1434" i="1"/>
  <c r="AC1438" i="1"/>
  <c r="AC1442" i="1"/>
  <c r="AC1446" i="1"/>
  <c r="AC1450" i="1"/>
  <c r="AC1454" i="1"/>
  <c r="AC1458" i="1"/>
  <c r="AC1462" i="1"/>
  <c r="AC1466" i="1"/>
  <c r="AC1470" i="1"/>
  <c r="AC1474" i="1"/>
  <c r="AC1478" i="1"/>
  <c r="AC1482" i="1"/>
  <c r="AC1486" i="1"/>
  <c r="AC1490" i="1"/>
  <c r="AC1494" i="1"/>
  <c r="AC838" i="1"/>
  <c r="AC870" i="1"/>
  <c r="AC902" i="1"/>
  <c r="AC910" i="1"/>
  <c r="AC924" i="1"/>
  <c r="AC932" i="1"/>
  <c r="AC940" i="1"/>
  <c r="AC948" i="1"/>
  <c r="AC956" i="1"/>
  <c r="AC964" i="1"/>
  <c r="AC972" i="1"/>
  <c r="AC980" i="1"/>
  <c r="AC988" i="1"/>
  <c r="AC996" i="1"/>
  <c r="AC1004" i="1"/>
  <c r="AC1012" i="1"/>
  <c r="AC1020" i="1"/>
  <c r="AC1028" i="1"/>
  <c r="AC1036" i="1"/>
  <c r="AC1044" i="1"/>
  <c r="AC1052" i="1"/>
  <c r="AC1060" i="1"/>
  <c r="AC1068" i="1"/>
  <c r="AC1076" i="1"/>
  <c r="AC1084" i="1"/>
  <c r="AC1092" i="1"/>
  <c r="AC1100" i="1"/>
  <c r="AC1108" i="1"/>
  <c r="AC1116" i="1"/>
  <c r="AC1124" i="1"/>
  <c r="AC1132" i="1"/>
  <c r="AC1140" i="1"/>
  <c r="AC1148" i="1"/>
  <c r="AC1156" i="1"/>
  <c r="AC1164" i="1"/>
  <c r="AC1172" i="1"/>
  <c r="AC1180" i="1"/>
  <c r="AC1188" i="1"/>
  <c r="AC1196" i="1"/>
  <c r="AC1204" i="1"/>
  <c r="AC1212" i="1"/>
  <c r="AC1220" i="1"/>
  <c r="AC1228" i="1"/>
  <c r="AC1236" i="1"/>
  <c r="AC1244" i="1"/>
  <c r="AC1252" i="1"/>
  <c r="AC1260" i="1"/>
  <c r="AC1268" i="1"/>
  <c r="AC1276" i="1"/>
  <c r="AC1284" i="1"/>
  <c r="AC1292" i="1"/>
  <c r="AC1300" i="1"/>
  <c r="AC1308" i="1"/>
  <c r="AC1316" i="1"/>
  <c r="AC1324" i="1"/>
  <c r="AC1332" i="1"/>
  <c r="AC1340" i="1"/>
  <c r="AC1348" i="1"/>
  <c r="AC1356" i="1"/>
  <c r="AC1364" i="1"/>
  <c r="AC1372" i="1"/>
  <c r="AC1380" i="1"/>
  <c r="AC1388" i="1"/>
  <c r="AC1396" i="1"/>
  <c r="AC1404" i="1"/>
  <c r="AC1412" i="1"/>
  <c r="AC1420" i="1"/>
  <c r="AC1428" i="1"/>
  <c r="AC1436" i="1"/>
  <c r="AC1444" i="1"/>
  <c r="AC1452" i="1"/>
  <c r="AC1460" i="1"/>
  <c r="AC1468" i="1"/>
  <c r="AC1476" i="1"/>
  <c r="AC1484" i="1"/>
  <c r="AC1492" i="1"/>
  <c r="AC1498" i="1"/>
  <c r="AC1502" i="1"/>
  <c r="AC1506" i="1"/>
  <c r="AC1510" i="1"/>
  <c r="AC1514" i="1"/>
  <c r="AC1518" i="1"/>
  <c r="AC1522" i="1"/>
  <c r="AC1526" i="1"/>
  <c r="AC1530" i="1"/>
  <c r="AC1534" i="1"/>
  <c r="AC1538" i="1"/>
  <c r="AC1542" i="1"/>
  <c r="AC1546" i="1"/>
  <c r="AC1550" i="1"/>
  <c r="AC1554" i="1"/>
  <c r="AC1558" i="1"/>
  <c r="AC1562" i="1"/>
  <c r="AC1566" i="1"/>
  <c r="AC1570" i="1"/>
  <c r="AC1574" i="1"/>
  <c r="AC1578" i="1"/>
  <c r="AC1582" i="1"/>
  <c r="AC1586" i="1"/>
  <c r="AC1590" i="1"/>
  <c r="AC1594" i="1"/>
  <c r="AC1598" i="1"/>
  <c r="AC1602" i="1"/>
  <c r="AC1606" i="1"/>
  <c r="AC1610" i="1"/>
  <c r="AC1614" i="1"/>
  <c r="AC1618" i="1"/>
  <c r="AC1622" i="1"/>
  <c r="AC1626" i="1"/>
  <c r="AC1630" i="1"/>
  <c r="AC1634" i="1"/>
  <c r="AC1638" i="1"/>
  <c r="AC1642" i="1"/>
  <c r="AC1646" i="1"/>
  <c r="AC1650" i="1"/>
  <c r="AC1654" i="1"/>
  <c r="AC1658" i="1"/>
  <c r="AC1662" i="1"/>
  <c r="AC1666" i="1"/>
  <c r="AC1670" i="1"/>
  <c r="AC1674" i="1"/>
  <c r="AC1678" i="1"/>
  <c r="AC1682" i="1"/>
  <c r="AC1686" i="1"/>
  <c r="AC1690" i="1"/>
  <c r="AC1694" i="1"/>
  <c r="AC1698" i="1"/>
  <c r="AC1702" i="1"/>
  <c r="AC1706" i="1"/>
  <c r="AC1710" i="1"/>
  <c r="AC1714" i="1"/>
  <c r="AC1718" i="1"/>
  <c r="AC1722" i="1"/>
  <c r="AC1726" i="1"/>
  <c r="AC1730" i="1"/>
  <c r="AC1734" i="1"/>
  <c r="AC1738" i="1"/>
  <c r="AC1742" i="1"/>
  <c r="AC1746" i="1"/>
  <c r="AC1750" i="1"/>
  <c r="AC1754" i="1"/>
  <c r="AC1758" i="1"/>
  <c r="AC1762" i="1"/>
  <c r="AC1766" i="1"/>
  <c r="AC1770" i="1"/>
  <c r="AC1774" i="1"/>
  <c r="AC1778" i="1"/>
  <c r="AC1782" i="1"/>
  <c r="AC1786" i="1"/>
  <c r="AC1790" i="1"/>
  <c r="AC1794" i="1"/>
  <c r="AC1798" i="1"/>
  <c r="AC850" i="1"/>
  <c r="AC854" i="1"/>
  <c r="AC914" i="1"/>
  <c r="AC931" i="1"/>
  <c r="AC943" i="1"/>
  <c r="AC944" i="1"/>
  <c r="AC963" i="1"/>
  <c r="AC975" i="1"/>
  <c r="AC976" i="1"/>
  <c r="AC995" i="1"/>
  <c r="AC1007" i="1"/>
  <c r="AC1008" i="1"/>
  <c r="AC1027" i="1"/>
  <c r="AC1039" i="1"/>
  <c r="AC1040" i="1"/>
  <c r="AC1059" i="1"/>
  <c r="AC1071" i="1"/>
  <c r="AC1072" i="1"/>
  <c r="AC1091" i="1"/>
  <c r="AC1103" i="1"/>
  <c r="AC1104" i="1"/>
  <c r="AC1123" i="1"/>
  <c r="AC1135" i="1"/>
  <c r="AC1136" i="1"/>
  <c r="AC1155" i="1"/>
  <c r="AC1167" i="1"/>
  <c r="AC1168" i="1"/>
  <c r="AC1187" i="1"/>
  <c r="AC1199" i="1"/>
  <c r="AC1200" i="1"/>
  <c r="AC1219" i="1"/>
  <c r="AC1231" i="1"/>
  <c r="AC1232" i="1"/>
  <c r="AC1251" i="1"/>
  <c r="AC1263" i="1"/>
  <c r="AC1264" i="1"/>
  <c r="AC1283" i="1"/>
  <c r="AC1295" i="1"/>
  <c r="AC1296" i="1"/>
  <c r="AC1315" i="1"/>
  <c r="AC1327" i="1"/>
  <c r="AC1328" i="1"/>
  <c r="AC1347" i="1"/>
  <c r="AC1359" i="1"/>
  <c r="AC1360" i="1"/>
  <c r="AC1379" i="1"/>
  <c r="AC1391" i="1"/>
  <c r="AC1392" i="1"/>
  <c r="AC1411" i="1"/>
  <c r="AC1423" i="1"/>
  <c r="AC1424" i="1"/>
  <c r="AC1443" i="1"/>
  <c r="AC1455" i="1"/>
  <c r="AC1456" i="1"/>
  <c r="AC1475" i="1"/>
  <c r="AC1487" i="1"/>
  <c r="AC1488" i="1"/>
  <c r="AC1505" i="1"/>
  <c r="AC1508" i="1"/>
  <c r="AC1511" i="1"/>
  <c r="AC1521" i="1"/>
  <c r="AC1524" i="1"/>
  <c r="AC1527" i="1"/>
  <c r="AC1537" i="1"/>
  <c r="AC1540" i="1"/>
  <c r="AC1543" i="1"/>
  <c r="AC1553" i="1"/>
  <c r="AC1556" i="1"/>
  <c r="AC1559" i="1"/>
  <c r="AC1569" i="1"/>
  <c r="AC1572" i="1"/>
  <c r="AC1575" i="1"/>
  <c r="AC1585" i="1"/>
  <c r="AC1588" i="1"/>
  <c r="AC1591" i="1"/>
  <c r="AC1601" i="1"/>
  <c r="AC1604" i="1"/>
  <c r="AC1607" i="1"/>
  <c r="AC1617" i="1"/>
  <c r="AC1620" i="1"/>
  <c r="AC1623" i="1"/>
  <c r="AC1633" i="1"/>
  <c r="AC1636" i="1"/>
  <c r="AC1639" i="1"/>
  <c r="AC1649" i="1"/>
  <c r="AC1652" i="1"/>
  <c r="AC1655" i="1"/>
  <c r="AC1665" i="1"/>
  <c r="AC1668" i="1"/>
  <c r="AC1671" i="1"/>
  <c r="AC1681" i="1"/>
  <c r="AC1684" i="1"/>
  <c r="AC1687" i="1"/>
  <c r="AC1697" i="1"/>
  <c r="AC1700" i="1"/>
  <c r="AC1703" i="1"/>
  <c r="AC1713" i="1"/>
  <c r="AC1716" i="1"/>
  <c r="AC1719" i="1"/>
  <c r="AC1729" i="1"/>
  <c r="AC1732" i="1"/>
  <c r="AC1735" i="1"/>
  <c r="AC1745" i="1"/>
  <c r="AC1748" i="1"/>
  <c r="AC1751" i="1"/>
  <c r="AC1761" i="1"/>
  <c r="AC1764" i="1"/>
  <c r="AC1767" i="1"/>
  <c r="AC1777" i="1"/>
  <c r="AC1780" i="1"/>
  <c r="AC1783" i="1"/>
  <c r="AC1793" i="1"/>
  <c r="AC1796" i="1"/>
  <c r="AC1799" i="1"/>
  <c r="AC1803" i="1"/>
  <c r="AC1807" i="1"/>
  <c r="AC1811" i="1"/>
  <c r="AC1815" i="1"/>
  <c r="AC1819" i="1"/>
  <c r="AC1823" i="1"/>
  <c r="AC1827" i="1"/>
  <c r="AC1831" i="1"/>
  <c r="AC1835" i="1"/>
  <c r="AC1839" i="1"/>
  <c r="AC1843" i="1"/>
  <c r="AC1847" i="1"/>
  <c r="AC1851" i="1"/>
  <c r="AC1855" i="1"/>
  <c r="AC1859" i="1"/>
  <c r="AC1863" i="1"/>
  <c r="AC1867" i="1"/>
  <c r="AC1871" i="1"/>
  <c r="AC1875" i="1"/>
  <c r="AC1879" i="1"/>
  <c r="AC1883" i="1"/>
  <c r="AC1887" i="1"/>
  <c r="AC1891" i="1"/>
  <c r="AC1895" i="1"/>
  <c r="AC1899" i="1"/>
  <c r="AC1903" i="1"/>
  <c r="AC1907" i="1"/>
  <c r="AC1911" i="1"/>
  <c r="AC1915" i="1"/>
  <c r="AC1919" i="1"/>
  <c r="AC1923" i="1"/>
  <c r="AC1927" i="1"/>
  <c r="AC1931" i="1"/>
  <c r="AC1935" i="1"/>
  <c r="AC1939" i="1"/>
  <c r="AC1943" i="1"/>
  <c r="AC1947" i="1"/>
  <c r="AC1951" i="1"/>
  <c r="AC1955" i="1"/>
  <c r="AC1959" i="1"/>
  <c r="AC1963" i="1"/>
  <c r="AC1967" i="1"/>
  <c r="AC1971" i="1"/>
  <c r="AC1975" i="1"/>
  <c r="AC1979" i="1"/>
  <c r="AC1983" i="1"/>
  <c r="AC1987" i="1"/>
  <c r="AC1991" i="1"/>
  <c r="AC1995" i="1"/>
  <c r="AC1999" i="1"/>
  <c r="AC2003" i="1"/>
  <c r="AC2007" i="1"/>
  <c r="AC2011" i="1"/>
  <c r="AC2015" i="1"/>
  <c r="AC2019" i="1"/>
  <c r="AC2023" i="1"/>
  <c r="AC2027" i="1"/>
  <c r="AC2031" i="1"/>
  <c r="AC2035" i="1"/>
  <c r="AC2039" i="1"/>
  <c r="AC2043" i="1"/>
  <c r="AC2047" i="1"/>
  <c r="AC2051" i="1"/>
  <c r="AC2055" i="1"/>
  <c r="AC2059" i="1"/>
  <c r="AC2063" i="1"/>
  <c r="AC2067" i="1"/>
  <c r="AC2071" i="1"/>
  <c r="AC2075" i="1"/>
  <c r="AC2079" i="1"/>
  <c r="AC2083" i="1"/>
  <c r="AC2087" i="1"/>
  <c r="AC2091" i="1"/>
  <c r="AC2095" i="1"/>
  <c r="AC2099" i="1"/>
  <c r="AC2103" i="1"/>
  <c r="AC2107" i="1"/>
  <c r="AC2111" i="1"/>
  <c r="AC2115" i="1"/>
  <c r="AC2119" i="1"/>
  <c r="AC2123" i="1"/>
  <c r="AC2127" i="1"/>
  <c r="AC2131" i="1"/>
  <c r="AC2135" i="1"/>
  <c r="AC2139" i="1"/>
  <c r="AC2143" i="1"/>
  <c r="AC2147" i="1"/>
  <c r="AC2151" i="1"/>
  <c r="AC2155" i="1"/>
  <c r="AC2159" i="1"/>
  <c r="AC2163" i="1"/>
  <c r="AC2167" i="1"/>
  <c r="AC2171" i="1"/>
  <c r="AC2175" i="1"/>
  <c r="AC2179" i="1"/>
  <c r="AC2183" i="1"/>
  <c r="AC2187" i="1"/>
  <c r="AC2191" i="1"/>
  <c r="AC2195" i="1"/>
  <c r="AC2199" i="1"/>
  <c r="AC2203" i="1"/>
  <c r="AC2207" i="1"/>
  <c r="AC2211" i="1"/>
  <c r="AC2215" i="1"/>
  <c r="AC2219" i="1"/>
  <c r="AC2223" i="1"/>
  <c r="AC2227" i="1"/>
  <c r="AC2231" i="1"/>
  <c r="AC2235" i="1"/>
  <c r="AC2239" i="1"/>
  <c r="AC2243" i="1"/>
  <c r="AC2247" i="1"/>
  <c r="AC2251" i="1"/>
  <c r="AC2255" i="1"/>
  <c r="AC2259" i="1"/>
  <c r="AC2263" i="1"/>
  <c r="AC2267" i="1"/>
  <c r="AC2271" i="1"/>
  <c r="AC2275" i="1"/>
  <c r="AC2279" i="1"/>
  <c r="AC2283" i="1"/>
  <c r="AC2287" i="1"/>
  <c r="AC2291" i="1"/>
  <c r="AC2295" i="1"/>
  <c r="AC2299" i="1"/>
  <c r="AC2303" i="1"/>
  <c r="AC2307" i="1"/>
  <c r="AC2311" i="1"/>
  <c r="AC2315" i="1"/>
  <c r="AC2319" i="1"/>
  <c r="AC2323" i="1"/>
  <c r="AC2327" i="1"/>
  <c r="AC2331" i="1"/>
  <c r="AC2335" i="1"/>
  <c r="AC2339" i="1"/>
  <c r="AC2343" i="1"/>
  <c r="AC2347" i="1"/>
  <c r="AC2351" i="1"/>
  <c r="AC2355" i="1"/>
  <c r="AC2359" i="1"/>
  <c r="AC2363" i="1"/>
  <c r="AC2367" i="1"/>
  <c r="AC2371" i="1"/>
  <c r="AC2375" i="1"/>
  <c r="AC2379" i="1"/>
  <c r="AC2383" i="1"/>
  <c r="AC2387" i="1"/>
  <c r="AC2391" i="1"/>
  <c r="AC2395" i="1"/>
  <c r="AC2399" i="1"/>
  <c r="AC2403" i="1"/>
  <c r="AC2407" i="1"/>
  <c r="AC2411" i="1"/>
  <c r="AC2415" i="1"/>
  <c r="AC2419" i="1"/>
  <c r="AC2423" i="1"/>
  <c r="AC2427" i="1"/>
  <c r="AC2431" i="1"/>
  <c r="AC2435" i="1"/>
  <c r="AC2439" i="1"/>
  <c r="AC2443" i="1"/>
  <c r="AC2447" i="1"/>
  <c r="AC2451" i="1"/>
  <c r="AC2455" i="1"/>
  <c r="AC2459" i="1"/>
  <c r="AC2463" i="1"/>
  <c r="AC2467" i="1"/>
  <c r="AC2471" i="1"/>
  <c r="AC2475" i="1"/>
  <c r="AC2479" i="1"/>
  <c r="AC2483" i="1"/>
  <c r="AC2487" i="1"/>
  <c r="AC2491" i="1"/>
  <c r="AC2495" i="1"/>
  <c r="AC2499" i="1"/>
  <c r="AC2503" i="1"/>
  <c r="AC2507" i="1"/>
  <c r="AC2511" i="1"/>
  <c r="AC2515" i="1"/>
  <c r="AC2519" i="1"/>
  <c r="AC2523" i="1"/>
  <c r="AC2527" i="1"/>
  <c r="AC2531" i="1"/>
  <c r="AC2535" i="1"/>
  <c r="AC2539" i="1"/>
  <c r="AC2543" i="1"/>
  <c r="AC2547" i="1"/>
  <c r="AC2551" i="1"/>
  <c r="AC2555" i="1"/>
  <c r="AC836" i="1"/>
  <c r="AC898" i="1"/>
  <c r="AC908" i="1"/>
  <c r="AC911" i="1"/>
  <c r="AC923" i="1"/>
  <c r="AC935" i="1"/>
  <c r="AC936" i="1"/>
  <c r="AC955" i="1"/>
  <c r="AC967" i="1"/>
  <c r="AC968" i="1"/>
  <c r="AC987" i="1"/>
  <c r="AC999" i="1"/>
  <c r="AC1000" i="1"/>
  <c r="AC1019" i="1"/>
  <c r="AC1031" i="1"/>
  <c r="AC1032" i="1"/>
  <c r="AC1051" i="1"/>
  <c r="AC1063" i="1"/>
  <c r="AC1064" i="1"/>
  <c r="AC1083" i="1"/>
  <c r="AC1095" i="1"/>
  <c r="AC1096" i="1"/>
  <c r="AC1115" i="1"/>
  <c r="AC1127" i="1"/>
  <c r="AC1128" i="1"/>
  <c r="AC1147" i="1"/>
  <c r="AC1159" i="1"/>
  <c r="AC1160" i="1"/>
  <c r="AC1179" i="1"/>
  <c r="AC1191" i="1"/>
  <c r="AC1192" i="1"/>
  <c r="AC1211" i="1"/>
  <c r="AC1223" i="1"/>
  <c r="AC1224" i="1"/>
  <c r="AC1243" i="1"/>
  <c r="AC1255" i="1"/>
  <c r="AC1256" i="1"/>
  <c r="AC1275" i="1"/>
  <c r="AC1287" i="1"/>
  <c r="AC1288" i="1"/>
  <c r="AC1307" i="1"/>
  <c r="AC1319" i="1"/>
  <c r="AC1320" i="1"/>
  <c r="AC1339" i="1"/>
  <c r="AC1351" i="1"/>
  <c r="AC1352" i="1"/>
  <c r="AC1371" i="1"/>
  <c r="AC1383" i="1"/>
  <c r="AC1384" i="1"/>
  <c r="AC1403" i="1"/>
  <c r="AC1415" i="1"/>
  <c r="AC1416" i="1"/>
  <c r="AC1435" i="1"/>
  <c r="AC1447" i="1"/>
  <c r="AC1448" i="1"/>
  <c r="AC1467" i="1"/>
  <c r="AC1479" i="1"/>
  <c r="AC1480" i="1"/>
  <c r="AC1501" i="1"/>
  <c r="AC1504" i="1"/>
  <c r="AC1507" i="1"/>
  <c r="AC1517" i="1"/>
  <c r="AC1520" i="1"/>
  <c r="AC1523" i="1"/>
  <c r="AC1533" i="1"/>
  <c r="AC1536" i="1"/>
  <c r="AC1539" i="1"/>
  <c r="AC1549" i="1"/>
  <c r="AC1552" i="1"/>
  <c r="AC1555" i="1"/>
  <c r="AC1565" i="1"/>
  <c r="AC1568" i="1"/>
  <c r="AC1571" i="1"/>
  <c r="AC1581" i="1"/>
  <c r="AC1584" i="1"/>
  <c r="AC1587" i="1"/>
  <c r="AC1597" i="1"/>
  <c r="AC1600" i="1"/>
  <c r="AC1603" i="1"/>
  <c r="AC1613" i="1"/>
  <c r="AC1616" i="1"/>
  <c r="AC1619" i="1"/>
  <c r="AC1629" i="1"/>
  <c r="AC1632" i="1"/>
  <c r="AC1635" i="1"/>
  <c r="AC1645" i="1"/>
  <c r="AC1648" i="1"/>
  <c r="AC1651" i="1"/>
  <c r="AC1661" i="1"/>
  <c r="AC1664" i="1"/>
  <c r="AC1667" i="1"/>
  <c r="AC1677" i="1"/>
  <c r="AC1680" i="1"/>
  <c r="AC1683" i="1"/>
  <c r="AC1693" i="1"/>
  <c r="AC1696" i="1"/>
  <c r="AC1699" i="1"/>
  <c r="AC1709" i="1"/>
  <c r="AC1712" i="1"/>
  <c r="AC1715" i="1"/>
  <c r="AC1725" i="1"/>
  <c r="AC1728" i="1"/>
  <c r="AC1731" i="1"/>
  <c r="AC1741" i="1"/>
  <c r="AC1744" i="1"/>
  <c r="AC1747" i="1"/>
  <c r="AC1757" i="1"/>
  <c r="AC1760" i="1"/>
  <c r="AC1763" i="1"/>
  <c r="AC1773" i="1"/>
  <c r="AC1776" i="1"/>
  <c r="AC1779" i="1"/>
  <c r="AC1789" i="1"/>
  <c r="AC1792" i="1"/>
  <c r="AC1795" i="1"/>
  <c r="AC1800" i="1"/>
  <c r="AC1804" i="1"/>
  <c r="AC1808" i="1"/>
  <c r="AC1812" i="1"/>
  <c r="AC1816" i="1"/>
  <c r="AC1820" i="1"/>
  <c r="AC1824" i="1"/>
  <c r="AC1828" i="1"/>
  <c r="AC1832" i="1"/>
  <c r="AC1836" i="1"/>
  <c r="AC1840" i="1"/>
  <c r="AC1844" i="1"/>
  <c r="AC1848" i="1"/>
  <c r="AC1852" i="1"/>
  <c r="AC1856" i="1"/>
  <c r="AC1860" i="1"/>
  <c r="AC1864" i="1"/>
  <c r="AC1868" i="1"/>
  <c r="AC1872" i="1"/>
  <c r="AC1876" i="1"/>
  <c r="AC1880" i="1"/>
  <c r="AC1884" i="1"/>
  <c r="AC1888" i="1"/>
  <c r="AC1892" i="1"/>
  <c r="AC1896" i="1"/>
  <c r="AC1900" i="1"/>
  <c r="AC1904" i="1"/>
  <c r="AC1908" i="1"/>
  <c r="AC1912" i="1"/>
  <c r="AC1916" i="1"/>
  <c r="AC1920" i="1"/>
  <c r="AC1924" i="1"/>
  <c r="AC1928" i="1"/>
  <c r="AC1932" i="1"/>
  <c r="AC1936" i="1"/>
  <c r="AC1940" i="1"/>
  <c r="AC1944" i="1"/>
  <c r="AC1948" i="1"/>
  <c r="AC1952" i="1"/>
  <c r="AC1956" i="1"/>
  <c r="AC1960" i="1"/>
  <c r="AC1964" i="1"/>
  <c r="AC1968" i="1"/>
  <c r="AC1972" i="1"/>
  <c r="AC1976" i="1"/>
  <c r="AC1980" i="1"/>
  <c r="AC1984" i="1"/>
  <c r="AC1988" i="1"/>
  <c r="AC1992" i="1"/>
  <c r="AC1996" i="1"/>
  <c r="AC2000" i="1"/>
  <c r="AC2004" i="1"/>
  <c r="AC2008" i="1"/>
  <c r="AC2012" i="1"/>
  <c r="AC2016" i="1"/>
  <c r="AC2020" i="1"/>
  <c r="AC2024" i="1"/>
  <c r="AC2028" i="1"/>
  <c r="AC2032" i="1"/>
  <c r="AC2036" i="1"/>
  <c r="AC2040" i="1"/>
  <c r="AC2044" i="1"/>
  <c r="AC2048" i="1"/>
  <c r="AC2052" i="1"/>
  <c r="AC2056" i="1"/>
  <c r="AC2060" i="1"/>
  <c r="AC2064" i="1"/>
  <c r="AC2068" i="1"/>
  <c r="AC2072" i="1"/>
  <c r="AC2076" i="1"/>
  <c r="AC2080" i="1"/>
  <c r="AC2084" i="1"/>
  <c r="AC2088" i="1"/>
  <c r="AC2092" i="1"/>
  <c r="AC2096" i="1"/>
  <c r="AC2100" i="1"/>
  <c r="AC2104" i="1"/>
  <c r="AC2108" i="1"/>
  <c r="AC2112" i="1"/>
  <c r="AC2116" i="1"/>
  <c r="AC2120" i="1"/>
  <c r="AC2124" i="1"/>
  <c r="AC2128" i="1"/>
  <c r="AC2132" i="1"/>
  <c r="AC2136" i="1"/>
  <c r="AC2140" i="1"/>
  <c r="AC2144" i="1"/>
  <c r="AC2148" i="1"/>
  <c r="AC2152" i="1"/>
  <c r="AC2156" i="1"/>
  <c r="AC2160" i="1"/>
  <c r="AC2164" i="1"/>
  <c r="AC2168" i="1"/>
  <c r="AC2172" i="1"/>
  <c r="AC2176" i="1"/>
  <c r="AC2180" i="1"/>
  <c r="AC2184" i="1"/>
  <c r="AC2188" i="1"/>
  <c r="AC2192" i="1"/>
  <c r="AC2196" i="1"/>
  <c r="AC2200" i="1"/>
  <c r="AC2204" i="1"/>
  <c r="AC2208" i="1"/>
  <c r="AC2212" i="1"/>
  <c r="AC2216" i="1"/>
  <c r="AC2220" i="1"/>
  <c r="AC2224" i="1"/>
  <c r="AC2228" i="1"/>
  <c r="AC2232" i="1"/>
  <c r="AC2236" i="1"/>
  <c r="AC2240" i="1"/>
  <c r="AC2244" i="1"/>
  <c r="AC2248" i="1"/>
  <c r="AC2252" i="1"/>
  <c r="AC2256" i="1"/>
  <c r="AC2260" i="1"/>
  <c r="AC2264" i="1"/>
  <c r="AC2268" i="1"/>
  <c r="AC2272" i="1"/>
  <c r="AC2276" i="1"/>
  <c r="AC2280" i="1"/>
  <c r="AC2284" i="1"/>
  <c r="AC2288" i="1"/>
  <c r="AC2292" i="1"/>
  <c r="AC2296" i="1"/>
  <c r="AC2300" i="1"/>
  <c r="AC2304" i="1"/>
  <c r="AC2308" i="1"/>
  <c r="AC2312" i="1"/>
  <c r="AC2316" i="1"/>
  <c r="AC2320" i="1"/>
  <c r="AC2324" i="1"/>
  <c r="AC2328" i="1"/>
  <c r="AC2332" i="1"/>
  <c r="AC2336" i="1"/>
  <c r="AC2340" i="1"/>
  <c r="AC2344" i="1"/>
  <c r="AC2348" i="1"/>
  <c r="AC2352" i="1"/>
  <c r="AC2356" i="1"/>
  <c r="AC2360" i="1"/>
  <c r="AC2364" i="1"/>
  <c r="AC2368" i="1"/>
  <c r="AC2372" i="1"/>
  <c r="AC2376" i="1"/>
  <c r="AC2380" i="1"/>
  <c r="AC2384" i="1"/>
  <c r="AC2388" i="1"/>
  <c r="AC2392" i="1"/>
  <c r="AC2396" i="1"/>
  <c r="AC2400" i="1"/>
  <c r="AC2404" i="1"/>
  <c r="AC2408" i="1"/>
  <c r="AC2412" i="1"/>
  <c r="AC2416" i="1"/>
  <c r="AC2420" i="1"/>
  <c r="AC2424" i="1"/>
  <c r="AC2428" i="1"/>
  <c r="AC2432" i="1"/>
  <c r="AC2436" i="1"/>
  <c r="AC2440" i="1"/>
  <c r="AC2444" i="1"/>
  <c r="AC2448" i="1"/>
  <c r="AC2452" i="1"/>
  <c r="AC2456" i="1"/>
  <c r="AC2460" i="1"/>
  <c r="AC2464" i="1"/>
  <c r="AC2468" i="1"/>
  <c r="AC2472" i="1"/>
  <c r="AC2476" i="1"/>
  <c r="AC2480" i="1"/>
  <c r="AC2484" i="1"/>
  <c r="AC2488" i="1"/>
  <c r="AC2492" i="1"/>
  <c r="AC2496" i="1"/>
  <c r="AC2500" i="1"/>
  <c r="AC2504" i="1"/>
  <c r="AC2508" i="1"/>
  <c r="AC2512" i="1"/>
  <c r="AC2516" i="1"/>
  <c r="AC2520" i="1"/>
  <c r="AC2524" i="1"/>
  <c r="AC2528" i="1"/>
  <c r="AC2532" i="1"/>
  <c r="AC2536" i="1"/>
  <c r="AC2540" i="1"/>
  <c r="AC2544" i="1"/>
  <c r="AC2548" i="1"/>
  <c r="AC866" i="1"/>
  <c r="AC903" i="1"/>
  <c r="AC928" i="1"/>
  <c r="AC947" i="1"/>
  <c r="AC959" i="1"/>
  <c r="AC992" i="1"/>
  <c r="AC1011" i="1"/>
  <c r="AC1023" i="1"/>
  <c r="AC1056" i="1"/>
  <c r="AC1075" i="1"/>
  <c r="AC1087" i="1"/>
  <c r="AC1120" i="1"/>
  <c r="AC1139" i="1"/>
  <c r="AC1151" i="1"/>
  <c r="AC1184" i="1"/>
  <c r="AC1203" i="1"/>
  <c r="AC1215" i="1"/>
  <c r="AC1248" i="1"/>
  <c r="AC1267" i="1"/>
  <c r="AC1279" i="1"/>
  <c r="AC1312" i="1"/>
  <c r="AC1331" i="1"/>
  <c r="AC1343" i="1"/>
  <c r="AC1376" i="1"/>
  <c r="AC1395" i="1"/>
  <c r="AC1407" i="1"/>
  <c r="AC1440" i="1"/>
  <c r="AC1459" i="1"/>
  <c r="AC1471" i="1"/>
  <c r="AC1500" i="1"/>
  <c r="AC1513" i="1"/>
  <c r="AC1519" i="1"/>
  <c r="AC1532" i="1"/>
  <c r="AC1545" i="1"/>
  <c r="AC1551" i="1"/>
  <c r="AC1564" i="1"/>
  <c r="AC1577" i="1"/>
  <c r="AC1583" i="1"/>
  <c r="AC1596" i="1"/>
  <c r="AC1609" i="1"/>
  <c r="AC1615" i="1"/>
  <c r="AC1628" i="1"/>
  <c r="AC1641" i="1"/>
  <c r="AC1647" i="1"/>
  <c r="AC1660" i="1"/>
  <c r="AC1673" i="1"/>
  <c r="AC1679" i="1"/>
  <c r="AC1692" i="1"/>
  <c r="AC1705" i="1"/>
  <c r="AC1711" i="1"/>
  <c r="AC1724" i="1"/>
  <c r="AC1737" i="1"/>
  <c r="AC1743" i="1"/>
  <c r="AC1756" i="1"/>
  <c r="AC1769" i="1"/>
  <c r="AC1775" i="1"/>
  <c r="AC1788" i="1"/>
  <c r="AC1805" i="1"/>
  <c r="AC1813" i="1"/>
  <c r="AC1821" i="1"/>
  <c r="AC1829" i="1"/>
  <c r="AC1837" i="1"/>
  <c r="AC1845" i="1"/>
  <c r="AC1853" i="1"/>
  <c r="AC1861" i="1"/>
  <c r="AC1869" i="1"/>
  <c r="AC1877" i="1"/>
  <c r="AC1885" i="1"/>
  <c r="AC1893" i="1"/>
  <c r="AC1901" i="1"/>
  <c r="AC1909" i="1"/>
  <c r="AC1917" i="1"/>
  <c r="AC1925" i="1"/>
  <c r="AC1933" i="1"/>
  <c r="AC1941" i="1"/>
  <c r="AC1949" i="1"/>
  <c r="AC1957" i="1"/>
  <c r="AC1965" i="1"/>
  <c r="AC1973" i="1"/>
  <c r="AC1981" i="1"/>
  <c r="AC1989" i="1"/>
  <c r="AC1997" i="1"/>
  <c r="AC2005" i="1"/>
  <c r="AC2013" i="1"/>
  <c r="AC2021" i="1"/>
  <c r="AC2029" i="1"/>
  <c r="AC2037" i="1"/>
  <c r="AC2045" i="1"/>
  <c r="AC2053" i="1"/>
  <c r="AC2061" i="1"/>
  <c r="AC2069" i="1"/>
  <c r="AC2077" i="1"/>
  <c r="AC2085" i="1"/>
  <c r="AC2093" i="1"/>
  <c r="AC2101" i="1"/>
  <c r="AC2109" i="1"/>
  <c r="AC2117" i="1"/>
  <c r="AC2125" i="1"/>
  <c r="AC2133" i="1"/>
  <c r="AC2141" i="1"/>
  <c r="AC2149" i="1"/>
  <c r="AC2157" i="1"/>
  <c r="AC2165" i="1"/>
  <c r="AC2173" i="1"/>
  <c r="AC2181" i="1"/>
  <c r="AC2189" i="1"/>
  <c r="AC2197" i="1"/>
  <c r="AC2205" i="1"/>
  <c r="AC2213" i="1"/>
  <c r="AC2221" i="1"/>
  <c r="AC2229" i="1"/>
  <c r="AC2237" i="1"/>
  <c r="AC2245" i="1"/>
  <c r="AC2253" i="1"/>
  <c r="AC2261" i="1"/>
  <c r="AC2269" i="1"/>
  <c r="AC2277" i="1"/>
  <c r="AC2285" i="1"/>
  <c r="AC2293" i="1"/>
  <c r="AC2301" i="1"/>
  <c r="AC2309" i="1"/>
  <c r="AC2317" i="1"/>
  <c r="AC2325" i="1"/>
  <c r="AC2333" i="1"/>
  <c r="AC2341" i="1"/>
  <c r="AC2349" i="1"/>
  <c r="AC2357" i="1"/>
  <c r="AC2365" i="1"/>
  <c r="AC2373" i="1"/>
  <c r="AC2381" i="1"/>
  <c r="AC2389" i="1"/>
  <c r="AC2397" i="1"/>
  <c r="AC2405" i="1"/>
  <c r="AC2413" i="1"/>
  <c r="AC2421" i="1"/>
  <c r="AC2429" i="1"/>
  <c r="AC2437" i="1"/>
  <c r="AC2445" i="1"/>
  <c r="AC2453" i="1"/>
  <c r="AC2461" i="1"/>
  <c r="AC2469" i="1"/>
  <c r="AC2477" i="1"/>
  <c r="AC2485" i="1"/>
  <c r="AC2493" i="1"/>
  <c r="AC2501" i="1"/>
  <c r="AC2509" i="1"/>
  <c r="AC2517" i="1"/>
  <c r="AC2525" i="1"/>
  <c r="AC2533" i="1"/>
  <c r="AC2541" i="1"/>
  <c r="AC2549" i="1"/>
  <c r="AC2554" i="1"/>
  <c r="AC2557" i="1"/>
  <c r="AC2558" i="1"/>
  <c r="AC2562" i="1"/>
  <c r="AC2566" i="1"/>
  <c r="AC2570" i="1"/>
  <c r="AC2574" i="1"/>
  <c r="AC2578" i="1"/>
  <c r="AC2582" i="1"/>
  <c r="AC2586" i="1"/>
  <c r="AC2590" i="1"/>
  <c r="AC2594" i="1"/>
  <c r="AC2598" i="1"/>
  <c r="AC2602" i="1"/>
  <c r="AC2606" i="1"/>
  <c r="AC2610" i="1"/>
  <c r="AC2614" i="1"/>
  <c r="AC2618" i="1"/>
  <c r="AC2622" i="1"/>
  <c r="AC2626" i="1"/>
  <c r="AC2630" i="1"/>
  <c r="AC2634" i="1"/>
  <c r="AC2638" i="1"/>
  <c r="AC2642" i="1"/>
  <c r="AC2646" i="1"/>
  <c r="AC2650" i="1"/>
  <c r="AC2654" i="1"/>
  <c r="AC2658" i="1"/>
  <c r="AC2662" i="1"/>
  <c r="AC2666" i="1"/>
  <c r="AC2670" i="1"/>
  <c r="AC2674" i="1"/>
  <c r="AC2678" i="1"/>
  <c r="AC2682" i="1"/>
  <c r="AC2686" i="1"/>
  <c r="AC2690" i="1"/>
  <c r="AC2694" i="1"/>
  <c r="AC2698" i="1"/>
  <c r="AC2702" i="1"/>
  <c r="AC2706" i="1"/>
  <c r="AC2710" i="1"/>
  <c r="AC2714" i="1"/>
  <c r="AC2718" i="1"/>
  <c r="AC2722" i="1"/>
  <c r="AC2726" i="1"/>
  <c r="AC2730" i="1"/>
  <c r="AC2734" i="1"/>
  <c r="AC2738" i="1"/>
  <c r="AC2742" i="1"/>
  <c r="AC2746" i="1"/>
  <c r="AC2750" i="1"/>
  <c r="AC2754" i="1"/>
  <c r="AC2758" i="1"/>
  <c r="AC2762" i="1"/>
  <c r="AC2766" i="1"/>
  <c r="AC2770" i="1"/>
  <c r="AC2774" i="1"/>
  <c r="AC2778" i="1"/>
  <c r="AC2782" i="1"/>
  <c r="AC2786" i="1"/>
  <c r="AC2790" i="1"/>
  <c r="AC2794" i="1"/>
  <c r="AC2798" i="1"/>
  <c r="AC2802" i="1"/>
  <c r="AC2806" i="1"/>
  <c r="AC2810" i="1"/>
  <c r="AC2814" i="1"/>
  <c r="AC2818" i="1"/>
  <c r="AC2822" i="1"/>
  <c r="AC2826" i="1"/>
  <c r="AC2830" i="1"/>
  <c r="AC2834" i="1"/>
  <c r="AC2838" i="1"/>
  <c r="AC2842" i="1"/>
  <c r="AC2846" i="1"/>
  <c r="AC2850" i="1"/>
  <c r="AC2854" i="1"/>
  <c r="AC2858" i="1"/>
  <c r="AC2862" i="1"/>
  <c r="AC2866" i="1"/>
  <c r="AC2870" i="1"/>
  <c r="AC2874" i="1"/>
  <c r="AC2878" i="1"/>
  <c r="AC2882" i="1"/>
  <c r="AC2886" i="1"/>
  <c r="AC2890" i="1"/>
  <c r="AC2894" i="1"/>
  <c r="AC2898" i="1"/>
  <c r="AC2902" i="1"/>
  <c r="AC2906" i="1"/>
  <c r="AC2910" i="1"/>
  <c r="AC2914" i="1"/>
  <c r="AC2918" i="1"/>
  <c r="AC2922" i="1"/>
  <c r="AC2926" i="1"/>
  <c r="AC2930" i="1"/>
  <c r="AC2934" i="1"/>
  <c r="AC2938" i="1"/>
  <c r="AC2942" i="1"/>
  <c r="AC2946" i="1"/>
  <c r="AC2950" i="1"/>
  <c r="AC2954" i="1"/>
  <c r="AC2958" i="1"/>
  <c r="AC2962" i="1"/>
  <c r="AC2966" i="1"/>
  <c r="AC2970" i="1"/>
  <c r="AC2974" i="1"/>
  <c r="AC2978" i="1"/>
  <c r="AC2982" i="1"/>
  <c r="AC2986" i="1"/>
  <c r="AC2990" i="1"/>
  <c r="AC2994" i="1"/>
  <c r="AC2998" i="1"/>
  <c r="AC3002" i="1"/>
  <c r="AC3006" i="1"/>
  <c r="AC3010" i="1"/>
  <c r="AC3014" i="1"/>
  <c r="AC3018" i="1"/>
  <c r="AC3022" i="1"/>
  <c r="AC3026" i="1"/>
  <c r="AC3030" i="1"/>
  <c r="AC3034" i="1"/>
  <c r="AC3038" i="1"/>
  <c r="AC3042" i="1"/>
  <c r="AC3046" i="1"/>
  <c r="AC3050" i="1"/>
  <c r="AC3054" i="1"/>
  <c r="AC3058" i="1"/>
  <c r="AC3062" i="1"/>
  <c r="AC3066" i="1"/>
  <c r="AC3070" i="1"/>
  <c r="AC3074" i="1"/>
  <c r="AC3078" i="1"/>
  <c r="AC886" i="1"/>
  <c r="AC907" i="1"/>
  <c r="AC919" i="1"/>
  <c r="AC952" i="1"/>
  <c r="AC971" i="1"/>
  <c r="AC983" i="1"/>
  <c r="AC1016" i="1"/>
  <c r="AC1035" i="1"/>
  <c r="AC1047" i="1"/>
  <c r="AC1080" i="1"/>
  <c r="AC1099" i="1"/>
  <c r="AC1111" i="1"/>
  <c r="AC1144" i="1"/>
  <c r="AC1163" i="1"/>
  <c r="AC1175" i="1"/>
  <c r="AC1208" i="1"/>
  <c r="AC1227" i="1"/>
  <c r="AC1239" i="1"/>
  <c r="AC1272" i="1"/>
  <c r="AC1291" i="1"/>
  <c r="AC1303" i="1"/>
  <c r="AC1336" i="1"/>
  <c r="AC1355" i="1"/>
  <c r="AC1367" i="1"/>
  <c r="AC1400" i="1"/>
  <c r="AC1419" i="1"/>
  <c r="AC1431" i="1"/>
  <c r="AC1464" i="1"/>
  <c r="AC1483" i="1"/>
  <c r="AC1495" i="1"/>
  <c r="AC1499" i="1"/>
  <c r="AC1512" i="1"/>
  <c r="AC1525" i="1"/>
  <c r="AC1531" i="1"/>
  <c r="AC1544" i="1"/>
  <c r="AC1557" i="1"/>
  <c r="AC1563" i="1"/>
  <c r="AC1576" i="1"/>
  <c r="AC1589" i="1"/>
  <c r="AC1595" i="1"/>
  <c r="AC1608" i="1"/>
  <c r="AC1621" i="1"/>
  <c r="AC1627" i="1"/>
  <c r="AC1640" i="1"/>
  <c r="AC1653" i="1"/>
  <c r="AC1659" i="1"/>
  <c r="AC1672" i="1"/>
  <c r="AC1685" i="1"/>
  <c r="AC1691" i="1"/>
  <c r="AC1704" i="1"/>
  <c r="AC1717" i="1"/>
  <c r="AC1723" i="1"/>
  <c r="AC1736" i="1"/>
  <c r="AC1749" i="1"/>
  <c r="AC1755" i="1"/>
  <c r="AC1768" i="1"/>
  <c r="AC1781" i="1"/>
  <c r="AC1787" i="1"/>
  <c r="AC1806" i="1"/>
  <c r="AC1814" i="1"/>
  <c r="AC1822" i="1"/>
  <c r="AC1830" i="1"/>
  <c r="AC1838" i="1"/>
  <c r="AC1846" i="1"/>
  <c r="AC1854" i="1"/>
  <c r="AC1862" i="1"/>
  <c r="AC1870" i="1"/>
  <c r="AC1878" i="1"/>
  <c r="AC1886" i="1"/>
  <c r="AC1894" i="1"/>
  <c r="AC1902" i="1"/>
  <c r="AC1910" i="1"/>
  <c r="AC1918" i="1"/>
  <c r="AC1926" i="1"/>
  <c r="AC1934" i="1"/>
  <c r="AC1942" i="1"/>
  <c r="AC1950" i="1"/>
  <c r="AC1958" i="1"/>
  <c r="AC1966" i="1"/>
  <c r="AC1974" i="1"/>
  <c r="AC1982" i="1"/>
  <c r="AC1990" i="1"/>
  <c r="AC1998" i="1"/>
  <c r="AC2006" i="1"/>
  <c r="AC2014" i="1"/>
  <c r="AC2022" i="1"/>
  <c r="AC2030" i="1"/>
  <c r="AC2038" i="1"/>
  <c r="AC2046" i="1"/>
  <c r="AC2054" i="1"/>
  <c r="AC2062" i="1"/>
  <c r="AC2070" i="1"/>
  <c r="AC2078" i="1"/>
  <c r="AC2086" i="1"/>
  <c r="AC2094" i="1"/>
  <c r="AC2102" i="1"/>
  <c r="AC2110" i="1"/>
  <c r="AC2118" i="1"/>
  <c r="AC2126" i="1"/>
  <c r="AC2134" i="1"/>
  <c r="AC2142" i="1"/>
  <c r="AC2150" i="1"/>
  <c r="AC2158" i="1"/>
  <c r="AC2166" i="1"/>
  <c r="AC2174" i="1"/>
  <c r="AC2182" i="1"/>
  <c r="AC2190" i="1"/>
  <c r="AC2198" i="1"/>
  <c r="AC2206" i="1"/>
  <c r="AC2214" i="1"/>
  <c r="AC2222" i="1"/>
  <c r="AC2230" i="1"/>
  <c r="AC2238" i="1"/>
  <c r="AC2246" i="1"/>
  <c r="AC2254" i="1"/>
  <c r="AC2262" i="1"/>
  <c r="AC2270" i="1"/>
  <c r="AC2278" i="1"/>
  <c r="AC2286" i="1"/>
  <c r="AC2294" i="1"/>
  <c r="AC2302" i="1"/>
  <c r="AC2310" i="1"/>
  <c r="AC2318" i="1"/>
  <c r="AC2326" i="1"/>
  <c r="AC2334" i="1"/>
  <c r="AC2342" i="1"/>
  <c r="AC2350" i="1"/>
  <c r="AC2358" i="1"/>
  <c r="AC2366" i="1"/>
  <c r="AC2374" i="1"/>
  <c r="AC2382" i="1"/>
  <c r="AC2390" i="1"/>
  <c r="AC2398" i="1"/>
  <c r="AC2406" i="1"/>
  <c r="AC2414" i="1"/>
  <c r="AC2422" i="1"/>
  <c r="AC2430" i="1"/>
  <c r="AC2438" i="1"/>
  <c r="AC2446" i="1"/>
  <c r="AC2454" i="1"/>
  <c r="AC2462" i="1"/>
  <c r="AC2470" i="1"/>
  <c r="AC2478" i="1"/>
  <c r="AC2486" i="1"/>
  <c r="AC2494" i="1"/>
  <c r="AC2502" i="1"/>
  <c r="AC2510" i="1"/>
  <c r="AC2518" i="1"/>
  <c r="AC2526" i="1"/>
  <c r="AC2534" i="1"/>
  <c r="AC2542" i="1"/>
  <c r="AC2550" i="1"/>
  <c r="AC2553" i="1"/>
  <c r="AC2556" i="1"/>
  <c r="AC2559" i="1"/>
  <c r="AC2563" i="1"/>
  <c r="AC2567" i="1"/>
  <c r="AC2571" i="1"/>
  <c r="AC2575" i="1"/>
  <c r="AC2579" i="1"/>
  <c r="AC2583" i="1"/>
  <c r="AC2587" i="1"/>
  <c r="AC2591" i="1"/>
  <c r="AC2595" i="1"/>
  <c r="AC2599" i="1"/>
  <c r="AC2603" i="1"/>
  <c r="AC2607" i="1"/>
  <c r="AC2611" i="1"/>
  <c r="AC2615" i="1"/>
  <c r="AC2619" i="1"/>
  <c r="AC2623" i="1"/>
  <c r="AC2627" i="1"/>
  <c r="AC2631" i="1"/>
  <c r="AC2635" i="1"/>
  <c r="AC2639" i="1"/>
  <c r="AC2643" i="1"/>
  <c r="AC2647" i="1"/>
  <c r="AC2651" i="1"/>
  <c r="AC2655" i="1"/>
  <c r="AC2659" i="1"/>
  <c r="AC2663" i="1"/>
  <c r="AC2667" i="1"/>
  <c r="AC2671" i="1"/>
  <c r="AC2675" i="1"/>
  <c r="AC2679" i="1"/>
  <c r="AC2683" i="1"/>
  <c r="AC2687" i="1"/>
  <c r="AC2691" i="1"/>
  <c r="AC2695" i="1"/>
  <c r="AC2699" i="1"/>
  <c r="AC2703" i="1"/>
  <c r="AC2707" i="1"/>
  <c r="AC2711" i="1"/>
  <c r="AC2715" i="1"/>
  <c r="AC2719" i="1"/>
  <c r="AC2723" i="1"/>
  <c r="AC2727" i="1"/>
  <c r="AC2731" i="1"/>
  <c r="AC2735" i="1"/>
  <c r="AC2739" i="1"/>
  <c r="AC2743" i="1"/>
  <c r="AC2747" i="1"/>
  <c r="AC2751" i="1"/>
  <c r="AC2755" i="1"/>
  <c r="AC2759" i="1"/>
  <c r="AC2763" i="1"/>
  <c r="AC2767" i="1"/>
  <c r="AC2771" i="1"/>
  <c r="AC2775" i="1"/>
  <c r="AC2779" i="1"/>
  <c r="AC2783" i="1"/>
  <c r="AC2787" i="1"/>
  <c r="AC2791" i="1"/>
  <c r="AC2795" i="1"/>
  <c r="AC2799" i="1"/>
  <c r="AC2803" i="1"/>
  <c r="AC2807" i="1"/>
  <c r="AC2811" i="1"/>
  <c r="AC2815" i="1"/>
  <c r="AC2819" i="1"/>
  <c r="AC2823" i="1"/>
  <c r="AC2827" i="1"/>
  <c r="AC2831" i="1"/>
  <c r="AC2835" i="1"/>
  <c r="AC2839" i="1"/>
  <c r="AC2843" i="1"/>
  <c r="AC2847" i="1"/>
  <c r="AC2851" i="1"/>
  <c r="AC2855" i="1"/>
  <c r="AC2859" i="1"/>
  <c r="AC2863" i="1"/>
  <c r="AC2867" i="1"/>
  <c r="AC2871" i="1"/>
  <c r="AC2875" i="1"/>
  <c r="AC2879" i="1"/>
  <c r="AC2883" i="1"/>
  <c r="AC2887" i="1"/>
  <c r="AC2891" i="1"/>
  <c r="AC2895" i="1"/>
  <c r="AC2899" i="1"/>
  <c r="AC2903" i="1"/>
  <c r="AC2907" i="1"/>
  <c r="AC2911" i="1"/>
  <c r="AC2915" i="1"/>
  <c r="AC2919" i="1"/>
  <c r="AC2923" i="1"/>
  <c r="AC2927" i="1"/>
  <c r="AC2931" i="1"/>
  <c r="AC2935" i="1"/>
  <c r="AC2939" i="1"/>
  <c r="AC2943" i="1"/>
  <c r="AC2947" i="1"/>
  <c r="AC2951" i="1"/>
  <c r="AC2955" i="1"/>
  <c r="AC2959" i="1"/>
  <c r="AC2963" i="1"/>
  <c r="AC2967" i="1"/>
  <c r="AC2971" i="1"/>
  <c r="AC2975" i="1"/>
  <c r="AC2979" i="1"/>
  <c r="AC2983" i="1"/>
  <c r="AC2987" i="1"/>
  <c r="AC2991" i="1"/>
  <c r="AC2995" i="1"/>
  <c r="AC2999" i="1"/>
  <c r="AC3003" i="1"/>
  <c r="AC3007" i="1"/>
  <c r="AC3011" i="1"/>
  <c r="AC3015" i="1"/>
  <c r="AC3019" i="1"/>
  <c r="AC3023" i="1"/>
  <c r="AC3027" i="1"/>
  <c r="AC3031" i="1"/>
  <c r="AC3035" i="1"/>
  <c r="AC3039" i="1"/>
  <c r="AC3043" i="1"/>
  <c r="AC3047" i="1"/>
  <c r="AC3051" i="1"/>
  <c r="AC3055" i="1"/>
  <c r="AC3059" i="1"/>
  <c r="AC3063" i="1"/>
  <c r="AC3067" i="1"/>
  <c r="AC3071" i="1"/>
  <c r="AC3075" i="1"/>
  <c r="AC3079" i="1"/>
  <c r="AC3083" i="1"/>
  <c r="AC3087" i="1"/>
  <c r="AC3091" i="1"/>
  <c r="AC3095" i="1"/>
  <c r="AC3099" i="1"/>
  <c r="AC3103" i="1"/>
  <c r="AC3107" i="1"/>
  <c r="AC3111" i="1"/>
  <c r="AC3115" i="1"/>
  <c r="AC3119" i="1"/>
  <c r="AC3123" i="1"/>
  <c r="AC3127" i="1"/>
  <c r="AC3131" i="1"/>
  <c r="AC3135" i="1"/>
  <c r="AC3139" i="1"/>
  <c r="AC3143" i="1"/>
  <c r="AC3147" i="1"/>
  <c r="AC3151" i="1"/>
  <c r="AC3155" i="1"/>
  <c r="AC3159" i="1"/>
  <c r="AC991" i="1"/>
  <c r="AC1024" i="1"/>
  <c r="AC1043" i="1"/>
  <c r="AC1119" i="1"/>
  <c r="AC1152" i="1"/>
  <c r="AC1171" i="1"/>
  <c r="AC1247" i="1"/>
  <c r="AC1280" i="1"/>
  <c r="AC1299" i="1"/>
  <c r="AC1375" i="1"/>
  <c r="AC1408" i="1"/>
  <c r="AC1427" i="1"/>
  <c r="AC1497" i="1"/>
  <c r="AC1516" i="1"/>
  <c r="AC1535" i="1"/>
  <c r="AC1561" i="1"/>
  <c r="AC1580" i="1"/>
  <c r="AC1599" i="1"/>
  <c r="AC1625" i="1"/>
  <c r="AC1644" i="1"/>
  <c r="AC1663" i="1"/>
  <c r="AC1689" i="1"/>
  <c r="AC1708" i="1"/>
  <c r="AC1727" i="1"/>
  <c r="AC1753" i="1"/>
  <c r="AC1772" i="1"/>
  <c r="AC1791" i="1"/>
  <c r="AC1809" i="1"/>
  <c r="AC1825" i="1"/>
  <c r="AC1841" i="1"/>
  <c r="AC1857" i="1"/>
  <c r="AC1873" i="1"/>
  <c r="AC1889" i="1"/>
  <c r="AC1905" i="1"/>
  <c r="AC1921" i="1"/>
  <c r="AC1937" i="1"/>
  <c r="AC1953" i="1"/>
  <c r="AC1969" i="1"/>
  <c r="AC1985" i="1"/>
  <c r="AC2001" i="1"/>
  <c r="AC2017" i="1"/>
  <c r="AC2033" i="1"/>
  <c r="AC2049" i="1"/>
  <c r="AC2065" i="1"/>
  <c r="AC2081" i="1"/>
  <c r="AC2097" i="1"/>
  <c r="AC2113" i="1"/>
  <c r="AC2129" i="1"/>
  <c r="AC2145" i="1"/>
  <c r="AC2161" i="1"/>
  <c r="AC2177" i="1"/>
  <c r="AC2193" i="1"/>
  <c r="AC2209" i="1"/>
  <c r="AC2225" i="1"/>
  <c r="AC2241" i="1"/>
  <c r="AC2257" i="1"/>
  <c r="AC2273" i="1"/>
  <c r="AC2289" i="1"/>
  <c r="AC2305" i="1"/>
  <c r="AC2321" i="1"/>
  <c r="AC2337" i="1"/>
  <c r="AC2353" i="1"/>
  <c r="AC2369" i="1"/>
  <c r="AC2385" i="1"/>
  <c r="AC2401" i="1"/>
  <c r="AC2417" i="1"/>
  <c r="AC2433" i="1"/>
  <c r="AC2449" i="1"/>
  <c r="AC2465" i="1"/>
  <c r="AC2481" i="1"/>
  <c r="AC2497" i="1"/>
  <c r="AC2513" i="1"/>
  <c r="AC2529" i="1"/>
  <c r="AC2545" i="1"/>
  <c r="AC2552" i="1"/>
  <c r="AC2564" i="1"/>
  <c r="AC2572" i="1"/>
  <c r="AC2580" i="1"/>
  <c r="AC2588" i="1"/>
  <c r="AC2596" i="1"/>
  <c r="AC2604" i="1"/>
  <c r="AC2612" i="1"/>
  <c r="AC2620" i="1"/>
  <c r="AC2628" i="1"/>
  <c r="AC2636" i="1"/>
  <c r="AC2644" i="1"/>
  <c r="AC2652" i="1"/>
  <c r="AC2660" i="1"/>
  <c r="AC2668" i="1"/>
  <c r="AC2676" i="1"/>
  <c r="AC2684" i="1"/>
  <c r="AC2692" i="1"/>
  <c r="AC2700" i="1"/>
  <c r="AC2708" i="1"/>
  <c r="AC2716" i="1"/>
  <c r="AC2724" i="1"/>
  <c r="AC2732" i="1"/>
  <c r="AC2740" i="1"/>
  <c r="AC2748" i="1"/>
  <c r="AC2756" i="1"/>
  <c r="AC2764" i="1"/>
  <c r="AC2772" i="1"/>
  <c r="AC2780" i="1"/>
  <c r="AC2788" i="1"/>
  <c r="AC2796" i="1"/>
  <c r="AC2804" i="1"/>
  <c r="AC2812" i="1"/>
  <c r="AC2820" i="1"/>
  <c r="AC2828" i="1"/>
  <c r="AC2836" i="1"/>
  <c r="AC2844" i="1"/>
  <c r="AC2852" i="1"/>
  <c r="AC2860" i="1"/>
  <c r="AC2868" i="1"/>
  <c r="AC2876" i="1"/>
  <c r="AC2884" i="1"/>
  <c r="AC2892" i="1"/>
  <c r="AC2900" i="1"/>
  <c r="AC2908" i="1"/>
  <c r="AC2916" i="1"/>
  <c r="AC2924" i="1"/>
  <c r="AC2932" i="1"/>
  <c r="AC2940" i="1"/>
  <c r="AC2948" i="1"/>
  <c r="AC2956" i="1"/>
  <c r="AC2964" i="1"/>
  <c r="AC2972" i="1"/>
  <c r="AC2980" i="1"/>
  <c r="AC2988" i="1"/>
  <c r="AC2996" i="1"/>
  <c r="AC3004" i="1"/>
  <c r="AC3012" i="1"/>
  <c r="AC3020" i="1"/>
  <c r="AC3028" i="1"/>
  <c r="AC3036" i="1"/>
  <c r="AC3044" i="1"/>
  <c r="AC3052" i="1"/>
  <c r="AC3060" i="1"/>
  <c r="AC3068" i="1"/>
  <c r="AC3076" i="1"/>
  <c r="AC3086" i="1"/>
  <c r="AC3089" i="1"/>
  <c r="AC3092" i="1"/>
  <c r="AC3102" i="1"/>
  <c r="AC3105" i="1"/>
  <c r="AC3108" i="1"/>
  <c r="AC3118" i="1"/>
  <c r="AC3121" i="1"/>
  <c r="AC3124" i="1"/>
  <c r="AC3134" i="1"/>
  <c r="AC3137" i="1"/>
  <c r="AC3140" i="1"/>
  <c r="AC3150" i="1"/>
  <c r="AC3153" i="1"/>
  <c r="AC3156" i="1"/>
  <c r="AC3163" i="1"/>
  <c r="AC3167" i="1"/>
  <c r="AC3171" i="1"/>
  <c r="AC3175" i="1"/>
  <c r="AC3179" i="1"/>
  <c r="AC3183" i="1"/>
  <c r="AC3187" i="1"/>
  <c r="AC3191" i="1"/>
  <c r="AC3195" i="1"/>
  <c r="AC3199" i="1"/>
  <c r="AC3203" i="1"/>
  <c r="AC3207" i="1"/>
  <c r="AC3211" i="1"/>
  <c r="AC3215" i="1"/>
  <c r="AC3219" i="1"/>
  <c r="AC3223" i="1"/>
  <c r="AC3227" i="1"/>
  <c r="AC3231" i="1"/>
  <c r="AC3235" i="1"/>
  <c r="AC3239" i="1"/>
  <c r="AC3243" i="1"/>
  <c r="AC3247" i="1"/>
  <c r="AC3251" i="1"/>
  <c r="AC3255" i="1"/>
  <c r="AC3259" i="1"/>
  <c r="AC3263" i="1"/>
  <c r="AC3267" i="1"/>
  <c r="AC3271" i="1"/>
  <c r="AC3275" i="1"/>
  <c r="AC3279" i="1"/>
  <c r="AC3283" i="1"/>
  <c r="AC3287" i="1"/>
  <c r="AC3291" i="1"/>
  <c r="AC3295" i="1"/>
  <c r="AC3299" i="1"/>
  <c r="AC3303" i="1"/>
  <c r="AC3307" i="1"/>
  <c r="AC3311" i="1"/>
  <c r="AC3315" i="1"/>
  <c r="AC3319" i="1"/>
  <c r="AC3323" i="1"/>
  <c r="AC3327" i="1"/>
  <c r="AC3331" i="1"/>
  <c r="AC3335" i="1"/>
  <c r="AC3339" i="1"/>
  <c r="AC3343" i="1"/>
  <c r="AC3347" i="1"/>
  <c r="AC3351" i="1"/>
  <c r="AC3355" i="1"/>
  <c r="AC3359" i="1"/>
  <c r="AC3363" i="1"/>
  <c r="AC3367" i="1"/>
  <c r="AC3371" i="1"/>
  <c r="AC3375" i="1"/>
  <c r="AC3379" i="1"/>
  <c r="AC3383" i="1"/>
  <c r="AC3387" i="1"/>
  <c r="AC3391" i="1"/>
  <c r="AC3395" i="1"/>
  <c r="AC3399" i="1"/>
  <c r="AC3403" i="1"/>
  <c r="AC3407" i="1"/>
  <c r="AC3411" i="1"/>
  <c r="AC3415" i="1"/>
  <c r="AC3419" i="1"/>
  <c r="AC3423" i="1"/>
  <c r="AC3427" i="1"/>
  <c r="AC3431" i="1"/>
  <c r="AC3435" i="1"/>
  <c r="AC3439" i="1"/>
  <c r="AC3443" i="1"/>
  <c r="AC3447" i="1"/>
  <c r="AC3451" i="1"/>
  <c r="AC3455" i="1"/>
  <c r="AC3459" i="1"/>
  <c r="AC3463" i="1"/>
  <c r="AC3467" i="1"/>
  <c r="AC3471" i="1"/>
  <c r="AC3475" i="1"/>
  <c r="AC3479" i="1"/>
  <c r="AC3483" i="1"/>
  <c r="AC3487" i="1"/>
  <c r="AC3491" i="1"/>
  <c r="AC3495" i="1"/>
  <c r="AC3499" i="1"/>
  <c r="AC3503" i="1"/>
  <c r="AC3507" i="1"/>
  <c r="AC3511" i="1"/>
  <c r="AC3515" i="1"/>
  <c r="AC3519" i="1"/>
  <c r="AC3523" i="1"/>
  <c r="AC3527" i="1"/>
  <c r="AC3531" i="1"/>
  <c r="AC3535" i="1"/>
  <c r="AC3539" i="1"/>
  <c r="AC3543" i="1"/>
  <c r="AC3547" i="1"/>
  <c r="AC882" i="1"/>
  <c r="AC920" i="1"/>
  <c r="AC939" i="1"/>
  <c r="AC1015" i="1"/>
  <c r="AC1048" i="1"/>
  <c r="AC1067" i="1"/>
  <c r="AC1143" i="1"/>
  <c r="AC1176" i="1"/>
  <c r="AC1195" i="1"/>
  <c r="AC1271" i="1"/>
  <c r="AC1304" i="1"/>
  <c r="AC1323" i="1"/>
  <c r="AC1399" i="1"/>
  <c r="AC1432" i="1"/>
  <c r="AC1451" i="1"/>
  <c r="AC1509" i="1"/>
  <c r="AC1528" i="1"/>
  <c r="AC1547" i="1"/>
  <c r="AC1573" i="1"/>
  <c r="AC1592" i="1"/>
  <c r="AC1611" i="1"/>
  <c r="AC1637" i="1"/>
  <c r="AC1656" i="1"/>
  <c r="AC1675" i="1"/>
  <c r="AC1701" i="1"/>
  <c r="AC1720" i="1"/>
  <c r="AC1739" i="1"/>
  <c r="AC1765" i="1"/>
  <c r="AC1784" i="1"/>
  <c r="AC1802" i="1"/>
  <c r="AC1818" i="1"/>
  <c r="AC1834" i="1"/>
  <c r="AC1850" i="1"/>
  <c r="AC1866" i="1"/>
  <c r="AC1882" i="1"/>
  <c r="AC1898" i="1"/>
  <c r="AC1914" i="1"/>
  <c r="AC1930" i="1"/>
  <c r="AC1946" i="1"/>
  <c r="AC1962" i="1"/>
  <c r="AC1978" i="1"/>
  <c r="AC1994" i="1"/>
  <c r="AC2010" i="1"/>
  <c r="AC2026" i="1"/>
  <c r="AC2042" i="1"/>
  <c r="AC2058" i="1"/>
  <c r="AC2074" i="1"/>
  <c r="AC2090" i="1"/>
  <c r="AC2106" i="1"/>
  <c r="AC2122" i="1"/>
  <c r="AC2138" i="1"/>
  <c r="AC2154" i="1"/>
  <c r="AC2170" i="1"/>
  <c r="AC2186" i="1"/>
  <c r="AC2202" i="1"/>
  <c r="AC2218" i="1"/>
  <c r="AC2234" i="1"/>
  <c r="AC2250" i="1"/>
  <c r="AC2266" i="1"/>
  <c r="AC2282" i="1"/>
  <c r="AC2298" i="1"/>
  <c r="AC2314" i="1"/>
  <c r="AC2330" i="1"/>
  <c r="AC2346" i="1"/>
  <c r="AC2362" i="1"/>
  <c r="AC2378" i="1"/>
  <c r="AC2394" i="1"/>
  <c r="AC2410" i="1"/>
  <c r="AC2426" i="1"/>
  <c r="AC2442" i="1"/>
  <c r="AC2458" i="1"/>
  <c r="AC2474" i="1"/>
  <c r="AC2490" i="1"/>
  <c r="AC2506" i="1"/>
  <c r="AC2522" i="1"/>
  <c r="AC2538" i="1"/>
  <c r="AC2565" i="1"/>
  <c r="AC2573" i="1"/>
  <c r="AC2581" i="1"/>
  <c r="AC2589" i="1"/>
  <c r="AC2597" i="1"/>
  <c r="AC2605" i="1"/>
  <c r="AC2613" i="1"/>
  <c r="AC2621" i="1"/>
  <c r="AC2629" i="1"/>
  <c r="AC2637" i="1"/>
  <c r="AC2645" i="1"/>
  <c r="AC2653" i="1"/>
  <c r="AC2661" i="1"/>
  <c r="AC2669" i="1"/>
  <c r="AC2677" i="1"/>
  <c r="AC2685" i="1"/>
  <c r="AC2693" i="1"/>
  <c r="AC2701" i="1"/>
  <c r="AC2709" i="1"/>
  <c r="AC2717" i="1"/>
  <c r="AC2725" i="1"/>
  <c r="AC2733" i="1"/>
  <c r="AC2741" i="1"/>
  <c r="AC2749" i="1"/>
  <c r="AC2757" i="1"/>
  <c r="AC2765" i="1"/>
  <c r="AC2773" i="1"/>
  <c r="AC2781" i="1"/>
  <c r="AC2789" i="1"/>
  <c r="AC2797" i="1"/>
  <c r="AC2805" i="1"/>
  <c r="AC2813" i="1"/>
  <c r="AC2821" i="1"/>
  <c r="AC2829" i="1"/>
  <c r="AC2837" i="1"/>
  <c r="AC2845" i="1"/>
  <c r="AC2853" i="1"/>
  <c r="AC2861" i="1"/>
  <c r="AC2869" i="1"/>
  <c r="AC2877" i="1"/>
  <c r="AC2885" i="1"/>
  <c r="AC2893" i="1"/>
  <c r="AC2901" i="1"/>
  <c r="AC2909" i="1"/>
  <c r="AC2917" i="1"/>
  <c r="AC2925" i="1"/>
  <c r="AC2933" i="1"/>
  <c r="AC2941" i="1"/>
  <c r="AC2949" i="1"/>
  <c r="AC2957" i="1"/>
  <c r="AC2965" i="1"/>
  <c r="AC2973" i="1"/>
  <c r="AC2981" i="1"/>
  <c r="AC2989" i="1"/>
  <c r="AC2997" i="1"/>
  <c r="AC3005" i="1"/>
  <c r="AC3013" i="1"/>
  <c r="AC3021" i="1"/>
  <c r="AC3029" i="1"/>
  <c r="AC3037" i="1"/>
  <c r="AC3045" i="1"/>
  <c r="AC3053" i="1"/>
  <c r="AC3061" i="1"/>
  <c r="AC3069" i="1"/>
  <c r="AC3077" i="1"/>
  <c r="AC3082" i="1"/>
  <c r="AC3085" i="1"/>
  <c r="AC3088" i="1"/>
  <c r="AC3098" i="1"/>
  <c r="AC3101" i="1"/>
  <c r="AC3104" i="1"/>
  <c r="AC3114" i="1"/>
  <c r="AC3117" i="1"/>
  <c r="AC3120" i="1"/>
  <c r="AC3130" i="1"/>
  <c r="AC3133" i="1"/>
  <c r="AC3136" i="1"/>
  <c r="AC3146" i="1"/>
  <c r="AC3149" i="1"/>
  <c r="AC3152" i="1"/>
  <c r="AC3162" i="1"/>
  <c r="AC3164" i="1"/>
  <c r="AC3168" i="1"/>
  <c r="AC3172" i="1"/>
  <c r="AC3176" i="1"/>
  <c r="AC3180" i="1"/>
  <c r="AC3184" i="1"/>
  <c r="AC3188" i="1"/>
  <c r="AC3192" i="1"/>
  <c r="AC3196" i="1"/>
  <c r="AC3200" i="1"/>
  <c r="AC3204" i="1"/>
  <c r="AC3208" i="1"/>
  <c r="AC3212" i="1"/>
  <c r="AC3216" i="1"/>
  <c r="AC3220" i="1"/>
  <c r="AC3224" i="1"/>
  <c r="AC3228" i="1"/>
  <c r="AC3232" i="1"/>
  <c r="AC3236" i="1"/>
  <c r="AC3240" i="1"/>
  <c r="AC3244" i="1"/>
  <c r="AC3248" i="1"/>
  <c r="AC3252" i="1"/>
  <c r="AC3256" i="1"/>
  <c r="AC3260" i="1"/>
  <c r="AC3264" i="1"/>
  <c r="AC3268" i="1"/>
  <c r="AC3272" i="1"/>
  <c r="AC3276" i="1"/>
  <c r="AC3280" i="1"/>
  <c r="AC3284" i="1"/>
  <c r="AC3288" i="1"/>
  <c r="AC3292" i="1"/>
  <c r="AC3296" i="1"/>
  <c r="AC3300" i="1"/>
  <c r="AC3304" i="1"/>
  <c r="AC3308" i="1"/>
  <c r="AC3312" i="1"/>
  <c r="AC3316" i="1"/>
  <c r="AC3320" i="1"/>
  <c r="AC3324" i="1"/>
  <c r="AC3328" i="1"/>
  <c r="AC3332" i="1"/>
  <c r="AC3336" i="1"/>
  <c r="AC3340" i="1"/>
  <c r="AC3344" i="1"/>
  <c r="AC3348" i="1"/>
  <c r="AC3352" i="1"/>
  <c r="AC3356" i="1"/>
  <c r="AC3360" i="1"/>
  <c r="AC3364" i="1"/>
  <c r="AC3368" i="1"/>
  <c r="AC3372" i="1"/>
  <c r="AC3376" i="1"/>
  <c r="AC3380" i="1"/>
  <c r="AC3384" i="1"/>
  <c r="AC3388" i="1"/>
  <c r="AC3392" i="1"/>
  <c r="AC3396" i="1"/>
  <c r="AC3400" i="1"/>
  <c r="AC3404" i="1"/>
  <c r="AC3408" i="1"/>
  <c r="AC3412" i="1"/>
  <c r="AC3416" i="1"/>
  <c r="AC3420" i="1"/>
  <c r="AC3424" i="1"/>
  <c r="AC3428" i="1"/>
  <c r="AC3432" i="1"/>
  <c r="AC3436" i="1"/>
  <c r="AC3440" i="1"/>
  <c r="AC3444" i="1"/>
  <c r="AC3448" i="1"/>
  <c r="AC3452" i="1"/>
  <c r="AC3456" i="1"/>
  <c r="AC3460" i="1"/>
  <c r="AC3464" i="1"/>
  <c r="AC3468" i="1"/>
  <c r="AC3472" i="1"/>
  <c r="AC3476" i="1"/>
  <c r="AC3480" i="1"/>
  <c r="AC3484" i="1"/>
  <c r="AC3488" i="1"/>
  <c r="AC3492" i="1"/>
  <c r="AC3496" i="1"/>
  <c r="AC3500" i="1"/>
  <c r="AC3504" i="1"/>
  <c r="AC3508" i="1"/>
  <c r="AC3512" i="1"/>
  <c r="AC3516" i="1"/>
  <c r="AC3520" i="1"/>
  <c r="AC3524" i="1"/>
  <c r="AC3528" i="1"/>
  <c r="AC3532" i="1"/>
  <c r="AC3536" i="1"/>
  <c r="AC3540" i="1"/>
  <c r="AC3544" i="1"/>
  <c r="AC927" i="1"/>
  <c r="AC960" i="1"/>
  <c r="AC979" i="1"/>
  <c r="AC1055" i="1"/>
  <c r="AC1088" i="1"/>
  <c r="AC1107" i="1"/>
  <c r="AC1183" i="1"/>
  <c r="AC1216" i="1"/>
  <c r="AC1235" i="1"/>
  <c r="AC1311" i="1"/>
  <c r="AC1344" i="1"/>
  <c r="AC1363" i="1"/>
  <c r="AC1439" i="1"/>
  <c r="AC1472" i="1"/>
  <c r="AC1491" i="1"/>
  <c r="AC1503" i="1"/>
  <c r="AC1529" i="1"/>
  <c r="AC1548" i="1"/>
  <c r="AC1567" i="1"/>
  <c r="AC1593" i="1"/>
  <c r="AC1612" i="1"/>
  <c r="AC1631" i="1"/>
  <c r="AC1657" i="1"/>
  <c r="AC1676" i="1"/>
  <c r="AC1695" i="1"/>
  <c r="AC1721" i="1"/>
  <c r="AC1740" i="1"/>
  <c r="AC1759" i="1"/>
  <c r="AC1785" i="1"/>
  <c r="AC1801" i="1"/>
  <c r="AC1817" i="1"/>
  <c r="AC1833" i="1"/>
  <c r="AC1849" i="1"/>
  <c r="AC1865" i="1"/>
  <c r="AC1881" i="1"/>
  <c r="AC1897" i="1"/>
  <c r="AC1913" i="1"/>
  <c r="AC1929" i="1"/>
  <c r="AC1945" i="1"/>
  <c r="AC1961" i="1"/>
  <c r="AC1977" i="1"/>
  <c r="AC1993" i="1"/>
  <c r="AC2009" i="1"/>
  <c r="AC2025" i="1"/>
  <c r="AC2041" i="1"/>
  <c r="AC2057" i="1"/>
  <c r="AC2073" i="1"/>
  <c r="AC2089" i="1"/>
  <c r="AC2105" i="1"/>
  <c r="AC951" i="1"/>
  <c r="AC984" i="1"/>
  <c r="AC1003" i="1"/>
  <c r="AC1079" i="1"/>
  <c r="AC1112" i="1"/>
  <c r="AC1131" i="1"/>
  <c r="AC1207" i="1"/>
  <c r="AC1240" i="1"/>
  <c r="AC1259" i="1"/>
  <c r="AC1335" i="1"/>
  <c r="AC1368" i="1"/>
  <c r="AC1387" i="1"/>
  <c r="AC1463" i="1"/>
  <c r="AC1496" i="1"/>
  <c r="AC1515" i="1"/>
  <c r="AC1541" i="1"/>
  <c r="AC1560" i="1"/>
  <c r="AC1579" i="1"/>
  <c r="AC1605" i="1"/>
  <c r="AC1624" i="1"/>
  <c r="AC1643" i="1"/>
  <c r="AC1669" i="1"/>
  <c r="AC1688" i="1"/>
  <c r="AC1707" i="1"/>
  <c r="AC1733" i="1"/>
  <c r="AC1752" i="1"/>
  <c r="AC1771" i="1"/>
  <c r="AC1797" i="1"/>
  <c r="AC1810" i="1"/>
  <c r="AC1826" i="1"/>
  <c r="AC1842" i="1"/>
  <c r="AC1858" i="1"/>
  <c r="AC1874" i="1"/>
  <c r="AC1890" i="1"/>
  <c r="AC1906" i="1"/>
  <c r="AC1922" i="1"/>
  <c r="AC1938" i="1"/>
  <c r="Y6" i="1"/>
  <c r="Y10" i="1"/>
  <c r="Y14" i="1"/>
  <c r="Y18" i="1"/>
  <c r="Y22" i="1"/>
  <c r="Y26" i="1"/>
  <c r="Y30" i="1"/>
  <c r="Y34" i="1"/>
  <c r="Y38" i="1"/>
  <c r="Y3" i="1"/>
  <c r="Y7" i="1"/>
  <c r="Y11" i="1"/>
  <c r="Y15" i="1"/>
  <c r="Y19" i="1"/>
  <c r="Y23" i="1"/>
  <c r="Y27" i="1"/>
  <c r="Y31" i="1"/>
  <c r="Y35" i="1"/>
  <c r="Y39" i="1"/>
  <c r="Y4" i="1"/>
  <c r="Y8" i="1"/>
  <c r="Y12" i="1"/>
  <c r="Y16" i="1"/>
  <c r="Y20" i="1"/>
  <c r="Y24" i="1"/>
  <c r="Y28" i="1"/>
  <c r="Y32" i="1"/>
  <c r="Y36" i="1"/>
  <c r="Y40" i="1"/>
  <c r="Y5" i="1"/>
  <c r="Y9" i="1"/>
  <c r="Y13" i="1"/>
  <c r="Y17" i="1"/>
  <c r="Y21" i="1"/>
  <c r="Y25" i="1"/>
  <c r="Y29" i="1"/>
  <c r="Y33" i="1"/>
  <c r="Y37" i="1"/>
  <c r="Y41" i="1"/>
  <c r="Y42" i="1"/>
  <c r="Y46" i="1"/>
  <c r="Y50" i="1"/>
  <c r="Y54" i="1"/>
  <c r="Y58" i="1"/>
  <c r="Y62" i="1"/>
  <c r="Y66" i="1"/>
  <c r="Y70" i="1"/>
  <c r="Y74" i="1"/>
  <c r="Y78" i="1"/>
  <c r="Y82" i="1"/>
  <c r="Y86" i="1"/>
  <c r="Y90" i="1"/>
  <c r="Y94" i="1"/>
  <c r="Y98" i="1"/>
  <c r="Y102" i="1"/>
  <c r="Y106" i="1"/>
  <c r="Y110" i="1"/>
  <c r="Y114" i="1"/>
  <c r="Y43" i="1"/>
  <c r="Y47" i="1"/>
  <c r="Y51" i="1"/>
  <c r="Y55" i="1"/>
  <c r="Y59" i="1"/>
  <c r="Y63" i="1"/>
  <c r="Y67" i="1"/>
  <c r="Y71" i="1"/>
  <c r="Y75" i="1"/>
  <c r="Y44" i="1"/>
  <c r="Y48" i="1"/>
  <c r="Y52" i="1"/>
  <c r="Y56" i="1"/>
  <c r="Y60" i="1"/>
  <c r="Y64" i="1"/>
  <c r="Y68" i="1"/>
  <c r="Y72" i="1"/>
  <c r="Y76" i="1"/>
  <c r="Y80" i="1"/>
  <c r="Y84" i="1"/>
  <c r="Y88" i="1"/>
  <c r="Y92" i="1"/>
  <c r="Y96" i="1"/>
  <c r="Y100" i="1"/>
  <c r="Y104" i="1"/>
  <c r="Y108" i="1"/>
  <c r="Y112" i="1"/>
  <c r="Y45" i="1"/>
  <c r="Y61" i="1"/>
  <c r="Y77" i="1"/>
  <c r="Y85" i="1"/>
  <c r="Y93" i="1"/>
  <c r="Y101" i="1"/>
  <c r="Y109" i="1"/>
  <c r="Y119" i="1"/>
  <c r="Y123" i="1"/>
  <c r="Y127" i="1"/>
  <c r="Y131" i="1"/>
  <c r="Y135" i="1"/>
  <c r="Y139" i="1"/>
  <c r="Y143" i="1"/>
  <c r="Y147" i="1"/>
  <c r="Y151" i="1"/>
  <c r="Y155" i="1"/>
  <c r="Y159" i="1"/>
  <c r="Y49" i="1"/>
  <c r="Y65" i="1"/>
  <c r="Y79" i="1"/>
  <c r="Y87" i="1"/>
  <c r="Y95" i="1"/>
  <c r="Y103" i="1"/>
  <c r="Y111" i="1"/>
  <c r="Y120" i="1"/>
  <c r="Y124" i="1"/>
  <c r="Y128" i="1"/>
  <c r="Y132" i="1"/>
  <c r="Y136" i="1"/>
  <c r="Y140" i="1"/>
  <c r="Y144" i="1"/>
  <c r="Y148" i="1"/>
  <c r="Y152" i="1"/>
  <c r="Y156" i="1"/>
  <c r="Y160" i="1"/>
  <c r="Y53" i="1"/>
  <c r="Y69" i="1"/>
  <c r="Y81" i="1"/>
  <c r="Y89" i="1"/>
  <c r="Y97" i="1"/>
  <c r="Y105" i="1"/>
  <c r="Y113" i="1"/>
  <c r="Y116" i="1"/>
  <c r="Y117" i="1"/>
  <c r="Y121" i="1"/>
  <c r="Y125" i="1"/>
  <c r="Y129" i="1"/>
  <c r="Y133" i="1"/>
  <c r="Y137" i="1"/>
  <c r="Y141" i="1"/>
  <c r="Y145" i="1"/>
  <c r="Y149" i="1"/>
  <c r="Y153" i="1"/>
  <c r="Y157" i="1"/>
  <c r="Y161" i="1"/>
  <c r="Y57" i="1"/>
  <c r="Y91" i="1"/>
  <c r="Y115" i="1"/>
  <c r="Y126" i="1"/>
  <c r="Y142" i="1"/>
  <c r="Y158" i="1"/>
  <c r="Y165" i="1"/>
  <c r="Y169" i="1"/>
  <c r="Y173" i="1"/>
  <c r="Y177" i="1"/>
  <c r="Y181" i="1"/>
  <c r="Y185" i="1"/>
  <c r="Y189" i="1"/>
  <c r="Y193" i="1"/>
  <c r="Y197" i="1"/>
  <c r="Y201" i="1"/>
  <c r="Y205" i="1"/>
  <c r="Y209" i="1"/>
  <c r="Y213" i="1"/>
  <c r="Y217" i="1"/>
  <c r="Y221" i="1"/>
  <c r="Y73" i="1"/>
  <c r="Y99" i="1"/>
  <c r="Y130" i="1"/>
  <c r="Y146" i="1"/>
  <c r="Y166" i="1"/>
  <c r="Y170" i="1"/>
  <c r="Y174" i="1"/>
  <c r="Y178" i="1"/>
  <c r="Y182" i="1"/>
  <c r="Y186" i="1"/>
  <c r="Y190" i="1"/>
  <c r="Y194" i="1"/>
  <c r="Y198" i="1"/>
  <c r="Y202" i="1"/>
  <c r="Y206" i="1"/>
  <c r="Y210" i="1"/>
  <c r="Y214" i="1"/>
  <c r="Y218" i="1"/>
  <c r="Y107" i="1"/>
  <c r="Y118" i="1"/>
  <c r="Y134" i="1"/>
  <c r="Y150" i="1"/>
  <c r="Y162" i="1"/>
  <c r="Y163" i="1"/>
  <c r="Y167" i="1"/>
  <c r="Y171" i="1"/>
  <c r="Y175" i="1"/>
  <c r="Y179" i="1"/>
  <c r="Y183" i="1"/>
  <c r="Y187" i="1"/>
  <c r="Y191" i="1"/>
  <c r="Y195" i="1"/>
  <c r="Y199" i="1"/>
  <c r="Y203" i="1"/>
  <c r="Y207" i="1"/>
  <c r="Y211" i="1"/>
  <c r="Y215" i="1"/>
  <c r="Y138" i="1"/>
  <c r="Y172" i="1"/>
  <c r="Y188" i="1"/>
  <c r="Y204" i="1"/>
  <c r="Y225" i="1"/>
  <c r="Y229" i="1"/>
  <c r="Y233" i="1"/>
  <c r="Y237" i="1"/>
  <c r="Y241" i="1"/>
  <c r="Y245" i="1"/>
  <c r="Y249" i="1"/>
  <c r="Y253" i="1"/>
  <c r="Y257" i="1"/>
  <c r="Y261" i="1"/>
  <c r="Y265" i="1"/>
  <c r="Y269" i="1"/>
  <c r="Y273" i="1"/>
  <c r="Y277" i="1"/>
  <c r="Y281" i="1"/>
  <c r="Y285" i="1"/>
  <c r="Y289" i="1"/>
  <c r="Y293" i="1"/>
  <c r="Y297" i="1"/>
  <c r="Y301" i="1"/>
  <c r="Y305" i="1"/>
  <c r="Y309" i="1"/>
  <c r="Y313" i="1"/>
  <c r="Y317" i="1"/>
  <c r="Y321" i="1"/>
  <c r="Y325" i="1"/>
  <c r="Y329" i="1"/>
  <c r="Y333" i="1"/>
  <c r="Y337" i="1"/>
  <c r="Y341" i="1"/>
  <c r="Y345" i="1"/>
  <c r="Y349" i="1"/>
  <c r="Y154" i="1"/>
  <c r="Y176" i="1"/>
  <c r="Y192" i="1"/>
  <c r="Y208" i="1"/>
  <c r="Y222" i="1"/>
  <c r="Y226" i="1"/>
  <c r="Y230" i="1"/>
  <c r="Y234" i="1"/>
  <c r="Y238" i="1"/>
  <c r="Y242" i="1"/>
  <c r="Y246" i="1"/>
  <c r="Y250" i="1"/>
  <c r="Y254" i="1"/>
  <c r="Y258" i="1"/>
  <c r="Y262" i="1"/>
  <c r="Y266" i="1"/>
  <c r="Y270" i="1"/>
  <c r="Y274" i="1"/>
  <c r="Y278" i="1"/>
  <c r="Y282" i="1"/>
  <c r="Y286" i="1"/>
  <c r="Y290" i="1"/>
  <c r="Y294" i="1"/>
  <c r="Y298" i="1"/>
  <c r="Y302" i="1"/>
  <c r="Y306" i="1"/>
  <c r="Y310" i="1"/>
  <c r="Y314" i="1"/>
  <c r="Y318" i="1"/>
  <c r="Y322" i="1"/>
  <c r="Y326" i="1"/>
  <c r="Y330" i="1"/>
  <c r="Y334" i="1"/>
  <c r="Y338" i="1"/>
  <c r="Y342" i="1"/>
  <c r="Y346" i="1"/>
  <c r="Y350" i="1"/>
  <c r="Y83" i="1"/>
  <c r="Y164" i="1"/>
  <c r="Y180" i="1"/>
  <c r="Y196" i="1"/>
  <c r="Y212" i="1"/>
  <c r="Y219" i="1"/>
  <c r="Y223" i="1"/>
  <c r="Y227" i="1"/>
  <c r="Y231" i="1"/>
  <c r="Y235" i="1"/>
  <c r="Y239" i="1"/>
  <c r="Y243" i="1"/>
  <c r="Y247" i="1"/>
  <c r="Y251" i="1"/>
  <c r="Y255" i="1"/>
  <c r="Y259" i="1"/>
  <c r="Y263" i="1"/>
  <c r="Y267" i="1"/>
  <c r="Y271" i="1"/>
  <c r="Y275" i="1"/>
  <c r="Y279" i="1"/>
  <c r="Y283" i="1"/>
  <c r="Y287" i="1"/>
  <c r="Y291" i="1"/>
  <c r="Y295" i="1"/>
  <c r="Y299" i="1"/>
  <c r="Y303" i="1"/>
  <c r="Y307" i="1"/>
  <c r="Y311" i="1"/>
  <c r="Y315" i="1"/>
  <c r="Y319" i="1"/>
  <c r="Y323" i="1"/>
  <c r="Y327" i="1"/>
  <c r="Y331" i="1"/>
  <c r="Y335" i="1"/>
  <c r="Y339" i="1"/>
  <c r="Y343" i="1"/>
  <c r="Y347" i="1"/>
  <c r="Y351" i="1"/>
  <c r="Y122" i="1"/>
  <c r="Y216" i="1"/>
  <c r="Y232" i="1"/>
  <c r="Y248" i="1"/>
  <c r="Y264" i="1"/>
  <c r="Y280" i="1"/>
  <c r="Y296" i="1"/>
  <c r="Y312" i="1"/>
  <c r="Y328" i="1"/>
  <c r="Y344" i="1"/>
  <c r="Y356" i="1"/>
  <c r="Y360" i="1"/>
  <c r="Y364" i="1"/>
  <c r="Y368" i="1"/>
  <c r="Y372" i="1"/>
  <c r="Y376" i="1"/>
  <c r="Y380" i="1"/>
  <c r="Y384" i="1"/>
  <c r="Y388" i="1"/>
  <c r="Y392" i="1"/>
  <c r="Y396" i="1"/>
  <c r="Y400" i="1"/>
  <c r="Y404" i="1"/>
  <c r="Y408" i="1"/>
  <c r="Y412" i="1"/>
  <c r="Y416" i="1"/>
  <c r="Y420" i="1"/>
  <c r="Y424" i="1"/>
  <c r="Y428" i="1"/>
  <c r="Y432" i="1"/>
  <c r="Y436" i="1"/>
  <c r="Y440" i="1"/>
  <c r="Y444" i="1"/>
  <c r="Y448" i="1"/>
  <c r="Y452" i="1"/>
  <c r="Y456" i="1"/>
  <c r="Y460" i="1"/>
  <c r="Y464" i="1"/>
  <c r="Y468" i="1"/>
  <c r="Y472" i="1"/>
  <c r="Y476" i="1"/>
  <c r="Y480" i="1"/>
  <c r="Y484" i="1"/>
  <c r="Y488" i="1"/>
  <c r="Y492" i="1"/>
  <c r="Y496" i="1"/>
  <c r="Y500" i="1"/>
  <c r="Y504" i="1"/>
  <c r="Y508" i="1"/>
  <c r="Y512" i="1"/>
  <c r="Y516" i="1"/>
  <c r="Y520" i="1"/>
  <c r="Y524" i="1"/>
  <c r="Y528" i="1"/>
  <c r="Y532" i="1"/>
  <c r="Y536" i="1"/>
  <c r="Y540" i="1"/>
  <c r="Y544" i="1"/>
  <c r="Y548" i="1"/>
  <c r="Y552" i="1"/>
  <c r="Y556" i="1"/>
  <c r="Y560" i="1"/>
  <c r="Y564" i="1"/>
  <c r="Y568" i="1"/>
  <c r="Y572" i="1"/>
  <c r="Y576" i="1"/>
  <c r="Y580" i="1"/>
  <c r="Y584" i="1"/>
  <c r="Y588" i="1"/>
  <c r="Y592" i="1"/>
  <c r="Y596" i="1"/>
  <c r="Y600" i="1"/>
  <c r="Y604" i="1"/>
  <c r="Y608" i="1"/>
  <c r="Y612" i="1"/>
  <c r="Y616" i="1"/>
  <c r="Y168" i="1"/>
  <c r="Y236" i="1"/>
  <c r="Y252" i="1"/>
  <c r="Y268" i="1"/>
  <c r="Y284" i="1"/>
  <c r="Y300" i="1"/>
  <c r="Y316" i="1"/>
  <c r="Y332" i="1"/>
  <c r="Y348" i="1"/>
  <c r="Y353" i="1"/>
  <c r="Y357" i="1"/>
  <c r="Y361" i="1"/>
  <c r="Y365" i="1"/>
  <c r="Y369" i="1"/>
  <c r="Y373" i="1"/>
  <c r="Y377" i="1"/>
  <c r="Y381" i="1"/>
  <c r="Y385" i="1"/>
  <c r="Y389" i="1"/>
  <c r="Y393" i="1"/>
  <c r="Y397" i="1"/>
  <c r="Y401" i="1"/>
  <c r="Y405" i="1"/>
  <c r="Y409" i="1"/>
  <c r="Y413" i="1"/>
  <c r="Y417" i="1"/>
  <c r="Y421" i="1"/>
  <c r="Y425" i="1"/>
  <c r="Y429" i="1"/>
  <c r="Y433" i="1"/>
  <c r="Y437" i="1"/>
  <c r="Y441" i="1"/>
  <c r="Y445" i="1"/>
  <c r="Y449" i="1"/>
  <c r="Y453" i="1"/>
  <c r="Y457" i="1"/>
  <c r="Y461" i="1"/>
  <c r="Y465" i="1"/>
  <c r="Y469" i="1"/>
  <c r="Y473" i="1"/>
  <c r="Y477" i="1"/>
  <c r="Y481" i="1"/>
  <c r="Y485" i="1"/>
  <c r="Y489" i="1"/>
  <c r="Y493" i="1"/>
  <c r="Y497" i="1"/>
  <c r="Y501" i="1"/>
  <c r="Y505" i="1"/>
  <c r="Y509" i="1"/>
  <c r="Y513" i="1"/>
  <c r="Y517" i="1"/>
  <c r="Y521" i="1"/>
  <c r="Y525" i="1"/>
  <c r="Y529" i="1"/>
  <c r="Y533" i="1"/>
  <c r="Y537" i="1"/>
  <c r="Y541" i="1"/>
  <c r="Y545" i="1"/>
  <c r="Y549" i="1"/>
  <c r="Y553" i="1"/>
  <c r="Y557" i="1"/>
  <c r="Y561" i="1"/>
  <c r="Y565" i="1"/>
  <c r="Y569" i="1"/>
  <c r="Y573" i="1"/>
  <c r="Y577" i="1"/>
  <c r="Y581" i="1"/>
  <c r="Y585" i="1"/>
  <c r="Y589" i="1"/>
  <c r="Y593" i="1"/>
  <c r="Y597" i="1"/>
  <c r="Y601" i="1"/>
  <c r="Y605" i="1"/>
  <c r="Y609" i="1"/>
  <c r="Y613" i="1"/>
  <c r="Y617" i="1"/>
  <c r="Y184" i="1"/>
  <c r="Y224" i="1"/>
  <c r="Y240" i="1"/>
  <c r="Y256" i="1"/>
  <c r="Y272" i="1"/>
  <c r="Y288" i="1"/>
  <c r="Y304" i="1"/>
  <c r="Y320" i="1"/>
  <c r="Y336" i="1"/>
  <c r="Y352" i="1"/>
  <c r="Y354" i="1"/>
  <c r="Y358" i="1"/>
  <c r="Y362" i="1"/>
  <c r="Y366" i="1"/>
  <c r="Y370" i="1"/>
  <c r="Y374" i="1"/>
  <c r="Y378" i="1"/>
  <c r="Y382" i="1"/>
  <c r="Y386" i="1"/>
  <c r="Y390" i="1"/>
  <c r="Y394" i="1"/>
  <c r="Y398" i="1"/>
  <c r="Y402" i="1"/>
  <c r="Y406" i="1"/>
  <c r="Y410" i="1"/>
  <c r="Y414" i="1"/>
  <c r="Y418" i="1"/>
  <c r="Y422" i="1"/>
  <c r="Y426" i="1"/>
  <c r="Y430" i="1"/>
  <c r="Y434" i="1"/>
  <c r="Y438" i="1"/>
  <c r="Y442" i="1"/>
  <c r="Y446" i="1"/>
  <c r="Y450" i="1"/>
  <c r="Y454" i="1"/>
  <c r="Y458" i="1"/>
  <c r="Y462" i="1"/>
  <c r="Y466" i="1"/>
  <c r="Y470" i="1"/>
  <c r="Y474" i="1"/>
  <c r="Y478" i="1"/>
  <c r="Y482" i="1"/>
  <c r="Y486" i="1"/>
  <c r="Y490" i="1"/>
  <c r="Y494" i="1"/>
  <c r="Y498" i="1"/>
  <c r="Y502" i="1"/>
  <c r="Y506" i="1"/>
  <c r="Y510" i="1"/>
  <c r="Y514" i="1"/>
  <c r="Y518" i="1"/>
  <c r="Y522" i="1"/>
  <c r="Y526" i="1"/>
  <c r="Y530" i="1"/>
  <c r="Y534" i="1"/>
  <c r="Y538" i="1"/>
  <c r="Y542" i="1"/>
  <c r="Y546" i="1"/>
  <c r="Y550" i="1"/>
  <c r="Y554" i="1"/>
  <c r="Y558" i="1"/>
  <c r="Y562" i="1"/>
  <c r="Y566" i="1"/>
  <c r="Y570" i="1"/>
  <c r="Y574" i="1"/>
  <c r="Y578" i="1"/>
  <c r="Y582" i="1"/>
  <c r="Y260" i="1"/>
  <c r="Y324" i="1"/>
  <c r="Y367" i="1"/>
  <c r="Y383" i="1"/>
  <c r="Y399" i="1"/>
  <c r="Y415" i="1"/>
  <c r="Y431" i="1"/>
  <c r="Y447" i="1"/>
  <c r="Y463" i="1"/>
  <c r="Y479" i="1"/>
  <c r="Y495" i="1"/>
  <c r="Y511" i="1"/>
  <c r="Y527" i="1"/>
  <c r="Y543" i="1"/>
  <c r="Y559" i="1"/>
  <c r="Y575" i="1"/>
  <c r="Y591" i="1"/>
  <c r="Y599" i="1"/>
  <c r="Y607" i="1"/>
  <c r="Y615" i="1"/>
  <c r="Y621" i="1"/>
  <c r="Y625" i="1"/>
  <c r="Y629" i="1"/>
  <c r="Y633" i="1"/>
  <c r="Y637" i="1"/>
  <c r="Y641" i="1"/>
  <c r="Y645" i="1"/>
  <c r="Y649" i="1"/>
  <c r="Y653" i="1"/>
  <c r="Y657" i="1"/>
  <c r="Y661" i="1"/>
  <c r="Y665" i="1"/>
  <c r="Y669" i="1"/>
  <c r="Y673" i="1"/>
  <c r="Y677" i="1"/>
  <c r="Y681" i="1"/>
  <c r="Y685" i="1"/>
  <c r="Y689" i="1"/>
  <c r="Y693" i="1"/>
  <c r="Y697" i="1"/>
  <c r="Y701" i="1"/>
  <c r="Y705" i="1"/>
  <c r="Y709" i="1"/>
  <c r="Y713" i="1"/>
  <c r="Y717" i="1"/>
  <c r="Y721" i="1"/>
  <c r="Y725" i="1"/>
  <c r="Y729" i="1"/>
  <c r="Y733" i="1"/>
  <c r="Y737" i="1"/>
  <c r="Y741" i="1"/>
  <c r="Y745" i="1"/>
  <c r="Y749" i="1"/>
  <c r="Y753" i="1"/>
  <c r="Y757" i="1"/>
  <c r="Y761" i="1"/>
  <c r="Y765" i="1"/>
  <c r="Y769" i="1"/>
  <c r="Y773" i="1"/>
  <c r="Y777" i="1"/>
  <c r="Y781" i="1"/>
  <c r="Y785" i="1"/>
  <c r="Y789" i="1"/>
  <c r="Y793" i="1"/>
  <c r="Y797" i="1"/>
  <c r="Y801" i="1"/>
  <c r="Y805" i="1"/>
  <c r="Y809" i="1"/>
  <c r="Y813" i="1"/>
  <c r="Y817" i="1"/>
  <c r="Y821" i="1"/>
  <c r="Y825" i="1"/>
  <c r="Y829" i="1"/>
  <c r="Y833" i="1"/>
  <c r="Y276" i="1"/>
  <c r="Y340" i="1"/>
  <c r="Y355" i="1"/>
  <c r="Y371" i="1"/>
  <c r="Y387" i="1"/>
  <c r="Y403" i="1"/>
  <c r="Y419" i="1"/>
  <c r="Y435" i="1"/>
  <c r="Y451" i="1"/>
  <c r="Y467" i="1"/>
  <c r="Y483" i="1"/>
  <c r="Y499" i="1"/>
  <c r="Y515" i="1"/>
  <c r="Y531" i="1"/>
  <c r="Y547" i="1"/>
  <c r="Y563" i="1"/>
  <c r="Y579" i="1"/>
  <c r="Y586" i="1"/>
  <c r="Y594" i="1"/>
  <c r="Y602" i="1"/>
  <c r="Y610" i="1"/>
  <c r="Y618" i="1"/>
  <c r="Y622" i="1"/>
  <c r="Y626" i="1"/>
  <c r="Y630" i="1"/>
  <c r="Y634" i="1"/>
  <c r="Y638" i="1"/>
  <c r="Y642" i="1"/>
  <c r="Y646" i="1"/>
  <c r="Y650" i="1"/>
  <c r="Y654" i="1"/>
  <c r="Y658" i="1"/>
  <c r="Y662" i="1"/>
  <c r="Y666" i="1"/>
  <c r="Y670" i="1"/>
  <c r="Y674" i="1"/>
  <c r="Y678" i="1"/>
  <c r="Y682" i="1"/>
  <c r="Y686" i="1"/>
  <c r="Y690" i="1"/>
  <c r="Y694" i="1"/>
  <c r="Y698" i="1"/>
  <c r="Y702" i="1"/>
  <c r="Y706" i="1"/>
  <c r="Y710" i="1"/>
  <c r="Y714" i="1"/>
  <c r="Y718" i="1"/>
  <c r="Y722" i="1"/>
  <c r="Y726" i="1"/>
  <c r="Y730" i="1"/>
  <c r="Y734" i="1"/>
  <c r="Y738" i="1"/>
  <c r="Y742" i="1"/>
  <c r="Y746" i="1"/>
  <c r="Y750" i="1"/>
  <c r="Y754" i="1"/>
  <c r="Y758" i="1"/>
  <c r="Y762" i="1"/>
  <c r="Y766" i="1"/>
  <c r="Y770" i="1"/>
  <c r="Y774" i="1"/>
  <c r="Y778" i="1"/>
  <c r="Y782" i="1"/>
  <c r="Y786" i="1"/>
  <c r="Y790" i="1"/>
  <c r="Y794" i="1"/>
  <c r="Y798" i="1"/>
  <c r="Y802" i="1"/>
  <c r="Y806" i="1"/>
  <c r="Y810" i="1"/>
  <c r="Y814" i="1"/>
  <c r="Y818" i="1"/>
  <c r="Y822" i="1"/>
  <c r="Y826" i="1"/>
  <c r="Y220" i="1"/>
  <c r="Y228" i="1"/>
  <c r="Y292" i="1"/>
  <c r="Y359" i="1"/>
  <c r="Y375" i="1"/>
  <c r="Y391" i="1"/>
  <c r="Y407" i="1"/>
  <c r="Y423" i="1"/>
  <c r="Y439" i="1"/>
  <c r="Y455" i="1"/>
  <c r="Y471" i="1"/>
  <c r="Y487" i="1"/>
  <c r="Y503" i="1"/>
  <c r="Y519" i="1"/>
  <c r="Y535" i="1"/>
  <c r="Y551" i="1"/>
  <c r="Y567" i="1"/>
  <c r="Y583" i="1"/>
  <c r="Y587" i="1"/>
  <c r="Y595" i="1"/>
  <c r="Y603" i="1"/>
  <c r="Y611" i="1"/>
  <c r="Y619" i="1"/>
  <c r="Y623" i="1"/>
  <c r="Y627" i="1"/>
  <c r="Y631" i="1"/>
  <c r="Y635" i="1"/>
  <c r="Y639" i="1"/>
  <c r="Y643" i="1"/>
  <c r="Y647" i="1"/>
  <c r="Y651" i="1"/>
  <c r="Y655" i="1"/>
  <c r="Y659" i="1"/>
  <c r="Y663" i="1"/>
  <c r="Y667" i="1"/>
  <c r="Y671" i="1"/>
  <c r="Y675" i="1"/>
  <c r="Y679" i="1"/>
  <c r="Y683" i="1"/>
  <c r="Y687" i="1"/>
  <c r="Y691" i="1"/>
  <c r="Y695" i="1"/>
  <c r="Y699" i="1"/>
  <c r="Y703" i="1"/>
  <c r="Y707" i="1"/>
  <c r="Y711" i="1"/>
  <c r="Y715" i="1"/>
  <c r="Y719" i="1"/>
  <c r="Y723" i="1"/>
  <c r="Y727" i="1"/>
  <c r="Y731" i="1"/>
  <c r="Y735" i="1"/>
  <c r="Y739" i="1"/>
  <c r="Y743" i="1"/>
  <c r="Y747" i="1"/>
  <c r="Y751" i="1"/>
  <c r="Y755" i="1"/>
  <c r="Y759" i="1"/>
  <c r="Y763" i="1"/>
  <c r="Y767" i="1"/>
  <c r="Y771" i="1"/>
  <c r="Y775" i="1"/>
  <c r="Y779" i="1"/>
  <c r="Y783" i="1"/>
  <c r="Y787" i="1"/>
  <c r="Y791" i="1"/>
  <c r="Y795" i="1"/>
  <c r="Y799" i="1"/>
  <c r="Y803" i="1"/>
  <c r="Y807" i="1"/>
  <c r="Y811" i="1"/>
  <c r="Y815" i="1"/>
  <c r="Y819" i="1"/>
  <c r="Y823" i="1"/>
  <c r="Y827" i="1"/>
  <c r="Y831" i="1"/>
  <c r="Y835" i="1"/>
  <c r="Y395" i="1"/>
  <c r="Y459" i="1"/>
  <c r="Y523" i="1"/>
  <c r="Y614" i="1"/>
  <c r="Y632" i="1"/>
  <c r="Y648" i="1"/>
  <c r="Y664" i="1"/>
  <c r="Y680" i="1"/>
  <c r="Y696" i="1"/>
  <c r="Y712" i="1"/>
  <c r="Y728" i="1"/>
  <c r="Y744" i="1"/>
  <c r="Y760" i="1"/>
  <c r="Y776" i="1"/>
  <c r="Y792" i="1"/>
  <c r="Y808" i="1"/>
  <c r="Y824" i="1"/>
  <c r="Y834" i="1"/>
  <c r="Y839" i="1"/>
  <c r="Y843" i="1"/>
  <c r="Y847" i="1"/>
  <c r="Y851" i="1"/>
  <c r="Y855" i="1"/>
  <c r="Y859" i="1"/>
  <c r="Y863" i="1"/>
  <c r="Y867" i="1"/>
  <c r="Y871" i="1"/>
  <c r="Y875" i="1"/>
  <c r="Y879" i="1"/>
  <c r="Y883" i="1"/>
  <c r="Y887" i="1"/>
  <c r="Y891" i="1"/>
  <c r="Y895" i="1"/>
  <c r="Y899" i="1"/>
  <c r="Y200" i="1"/>
  <c r="Y244" i="1"/>
  <c r="Y411" i="1"/>
  <c r="Y475" i="1"/>
  <c r="Y539" i="1"/>
  <c r="Y590" i="1"/>
  <c r="Y620" i="1"/>
  <c r="Y636" i="1"/>
  <c r="Y652" i="1"/>
  <c r="Y668" i="1"/>
  <c r="Y684" i="1"/>
  <c r="Y700" i="1"/>
  <c r="Y716" i="1"/>
  <c r="Y732" i="1"/>
  <c r="Y748" i="1"/>
  <c r="Y764" i="1"/>
  <c r="Y780" i="1"/>
  <c r="Y796" i="1"/>
  <c r="Y812" i="1"/>
  <c r="Y828" i="1"/>
  <c r="Y836" i="1"/>
  <c r="Y840" i="1"/>
  <c r="Y844" i="1"/>
  <c r="Y848" i="1"/>
  <c r="Y852" i="1"/>
  <c r="Y856" i="1"/>
  <c r="Y860" i="1"/>
  <c r="Y864" i="1"/>
  <c r="Y868" i="1"/>
  <c r="Y872" i="1"/>
  <c r="Y876" i="1"/>
  <c r="Y880" i="1"/>
  <c r="Y884" i="1"/>
  <c r="Y888" i="1"/>
  <c r="Y892" i="1"/>
  <c r="Y896" i="1"/>
  <c r="Y900" i="1"/>
  <c r="Y904" i="1"/>
  <c r="Y308" i="1"/>
  <c r="Y363" i="1"/>
  <c r="Y427" i="1"/>
  <c r="Y491" i="1"/>
  <c r="Y555" i="1"/>
  <c r="Y598" i="1"/>
  <c r="Y624" i="1"/>
  <c r="Y640" i="1"/>
  <c r="Y656" i="1"/>
  <c r="Y672" i="1"/>
  <c r="Y688" i="1"/>
  <c r="Y704" i="1"/>
  <c r="Y720" i="1"/>
  <c r="Y736" i="1"/>
  <c r="Y752" i="1"/>
  <c r="Y768" i="1"/>
  <c r="Y784" i="1"/>
  <c r="Y800" i="1"/>
  <c r="Y816" i="1"/>
  <c r="Y830" i="1"/>
  <c r="Y837" i="1"/>
  <c r="Y841" i="1"/>
  <c r="Y845" i="1"/>
  <c r="Y849" i="1"/>
  <c r="Y853" i="1"/>
  <c r="Y857" i="1"/>
  <c r="Y861" i="1"/>
  <c r="Y865" i="1"/>
  <c r="Y869" i="1"/>
  <c r="Y873" i="1"/>
  <c r="Y877" i="1"/>
  <c r="Y881" i="1"/>
  <c r="Y885" i="1"/>
  <c r="Y889" i="1"/>
  <c r="Y893" i="1"/>
  <c r="Y897" i="1"/>
  <c r="Y901" i="1"/>
  <c r="Y905" i="1"/>
  <c r="Y909" i="1"/>
  <c r="Y913" i="1"/>
  <c r="Y379" i="1"/>
  <c r="Y443" i="1"/>
  <c r="Y507" i="1"/>
  <c r="Y571" i="1"/>
  <c r="Y606" i="1"/>
  <c r="Y628" i="1"/>
  <c r="Y644" i="1"/>
  <c r="Y660" i="1"/>
  <c r="Y676" i="1"/>
  <c r="Y692" i="1"/>
  <c r="Y708" i="1"/>
  <c r="Y724" i="1"/>
  <c r="Y740" i="1"/>
  <c r="Y756" i="1"/>
  <c r="Y772" i="1"/>
  <c r="Y788" i="1"/>
  <c r="Y804" i="1"/>
  <c r="Y820" i="1"/>
  <c r="Y832" i="1"/>
  <c r="Y846" i="1"/>
  <c r="Y862" i="1"/>
  <c r="Y878" i="1"/>
  <c r="Y894" i="1"/>
  <c r="Y907" i="1"/>
  <c r="Y910" i="1"/>
  <c r="Y917" i="1"/>
  <c r="Y921" i="1"/>
  <c r="Y925" i="1"/>
  <c r="Y929" i="1"/>
  <c r="Y933" i="1"/>
  <c r="Y937" i="1"/>
  <c r="Y941" i="1"/>
  <c r="Y945" i="1"/>
  <c r="Y949" i="1"/>
  <c r="Y953" i="1"/>
  <c r="Y957" i="1"/>
  <c r="Y961" i="1"/>
  <c r="Y965" i="1"/>
  <c r="Y969" i="1"/>
  <c r="Y973" i="1"/>
  <c r="Y977" i="1"/>
  <c r="Y981" i="1"/>
  <c r="Y985" i="1"/>
  <c r="Y989" i="1"/>
  <c r="Y993" i="1"/>
  <c r="Y997" i="1"/>
  <c r="Y1001" i="1"/>
  <c r="Y1005" i="1"/>
  <c r="Y1009" i="1"/>
  <c r="Y1013" i="1"/>
  <c r="Y1017" i="1"/>
  <c r="Y1021" i="1"/>
  <c r="Y1025" i="1"/>
  <c r="Y1029" i="1"/>
  <c r="Y1033" i="1"/>
  <c r="Y1037" i="1"/>
  <c r="Y1041" i="1"/>
  <c r="Y1045" i="1"/>
  <c r="Y1049" i="1"/>
  <c r="Y1053" i="1"/>
  <c r="Y1057" i="1"/>
  <c r="Y1061" i="1"/>
  <c r="Y1065" i="1"/>
  <c r="Y1069" i="1"/>
  <c r="Y1073" i="1"/>
  <c r="Y1077" i="1"/>
  <c r="Y1081" i="1"/>
  <c r="Y1085" i="1"/>
  <c r="Y1089" i="1"/>
  <c r="Y1093" i="1"/>
  <c r="Y1097" i="1"/>
  <c r="Y1101" i="1"/>
  <c r="Y1105" i="1"/>
  <c r="Y1109" i="1"/>
  <c r="Y1113" i="1"/>
  <c r="Y1117" i="1"/>
  <c r="Y1121" i="1"/>
  <c r="Y1125" i="1"/>
  <c r="Y1129" i="1"/>
  <c r="Y1133" i="1"/>
  <c r="Y1137" i="1"/>
  <c r="Y1141" i="1"/>
  <c r="Y1145" i="1"/>
  <c r="Y1149" i="1"/>
  <c r="Y1153" i="1"/>
  <c r="Y1157" i="1"/>
  <c r="Y1161" i="1"/>
  <c r="Y1165" i="1"/>
  <c r="Y1169" i="1"/>
  <c r="Y1173" i="1"/>
  <c r="Y1177" i="1"/>
  <c r="Y1181" i="1"/>
  <c r="Y1185" i="1"/>
  <c r="Y1189" i="1"/>
  <c r="Y1193" i="1"/>
  <c r="Y1197" i="1"/>
  <c r="Y1201" i="1"/>
  <c r="Y1205" i="1"/>
  <c r="Y1209" i="1"/>
  <c r="Y1213" i="1"/>
  <c r="Y1217" i="1"/>
  <c r="Y1221" i="1"/>
  <c r="Y1225" i="1"/>
  <c r="Y1229" i="1"/>
  <c r="Y1233" i="1"/>
  <c r="Y1237" i="1"/>
  <c r="Y1241" i="1"/>
  <c r="Y1245" i="1"/>
  <c r="Y1249" i="1"/>
  <c r="Y1253" i="1"/>
  <c r="Y1257" i="1"/>
  <c r="Y1261" i="1"/>
  <c r="Y1265" i="1"/>
  <c r="Y1269" i="1"/>
  <c r="Y1273" i="1"/>
  <c r="Y1277" i="1"/>
  <c r="Y1281" i="1"/>
  <c r="Y1285" i="1"/>
  <c r="Y1289" i="1"/>
  <c r="Y1293" i="1"/>
  <c r="Y1297" i="1"/>
  <c r="Y1301" i="1"/>
  <c r="Y1305" i="1"/>
  <c r="Y1309" i="1"/>
  <c r="Y1313" i="1"/>
  <c r="Y1317" i="1"/>
  <c r="Y1321" i="1"/>
  <c r="Y1325" i="1"/>
  <c r="Y1329" i="1"/>
  <c r="Y1333" i="1"/>
  <c r="Y1337" i="1"/>
  <c r="Y1341" i="1"/>
  <c r="Y1345" i="1"/>
  <c r="Y1349" i="1"/>
  <c r="Y1353" i="1"/>
  <c r="Y1357" i="1"/>
  <c r="Y1361" i="1"/>
  <c r="Y1365" i="1"/>
  <c r="Y1369" i="1"/>
  <c r="Y1373" i="1"/>
  <c r="Y1377" i="1"/>
  <c r="Y1381" i="1"/>
  <c r="Y1385" i="1"/>
  <c r="Y1389" i="1"/>
  <c r="Y1393" i="1"/>
  <c r="Y1397" i="1"/>
  <c r="Y1401" i="1"/>
  <c r="Y1405" i="1"/>
  <c r="Y1409" i="1"/>
  <c r="Y1413" i="1"/>
  <c r="Y1417" i="1"/>
  <c r="Y1421" i="1"/>
  <c r="Y1425" i="1"/>
  <c r="Y1429" i="1"/>
  <c r="Y1433" i="1"/>
  <c r="Y1437" i="1"/>
  <c r="Y1441" i="1"/>
  <c r="Y1445" i="1"/>
  <c r="Y1449" i="1"/>
  <c r="Y1453" i="1"/>
  <c r="Y1457" i="1"/>
  <c r="Y1461" i="1"/>
  <c r="Y1465" i="1"/>
  <c r="Y1469" i="1"/>
  <c r="Y1473" i="1"/>
  <c r="Y1477" i="1"/>
  <c r="Y1481" i="1"/>
  <c r="Y1485" i="1"/>
  <c r="Y1489" i="1"/>
  <c r="Y1493" i="1"/>
  <c r="Y850" i="1"/>
  <c r="Y866" i="1"/>
  <c r="Y882" i="1"/>
  <c r="Y898" i="1"/>
  <c r="Y903" i="1"/>
  <c r="Y906" i="1"/>
  <c r="Y916" i="1"/>
  <c r="Y918" i="1"/>
  <c r="Y922" i="1"/>
  <c r="Y926" i="1"/>
  <c r="Y930" i="1"/>
  <c r="Y934" i="1"/>
  <c r="Y938" i="1"/>
  <c r="Y942" i="1"/>
  <c r="Y946" i="1"/>
  <c r="Y950" i="1"/>
  <c r="Y954" i="1"/>
  <c r="Y958" i="1"/>
  <c r="Y962" i="1"/>
  <c r="Y966" i="1"/>
  <c r="Y970" i="1"/>
  <c r="Y974" i="1"/>
  <c r="Y978" i="1"/>
  <c r="Y982" i="1"/>
  <c r="Y986" i="1"/>
  <c r="Y990" i="1"/>
  <c r="Y994" i="1"/>
  <c r="Y998" i="1"/>
  <c r="Y1002" i="1"/>
  <c r="Y1006" i="1"/>
  <c r="Y1010" i="1"/>
  <c r="Y1014" i="1"/>
  <c r="Y1018" i="1"/>
  <c r="Y1022" i="1"/>
  <c r="Y1026" i="1"/>
  <c r="Y1030" i="1"/>
  <c r="Y1034" i="1"/>
  <c r="Y1038" i="1"/>
  <c r="Y1042" i="1"/>
  <c r="Y1046" i="1"/>
  <c r="Y1050" i="1"/>
  <c r="Y1054" i="1"/>
  <c r="Y1058" i="1"/>
  <c r="Y1062" i="1"/>
  <c r="Y1066" i="1"/>
  <c r="Y1070" i="1"/>
  <c r="Y1074" i="1"/>
  <c r="Y1078" i="1"/>
  <c r="Y1082" i="1"/>
  <c r="Y1086" i="1"/>
  <c r="Y1090" i="1"/>
  <c r="Y1094" i="1"/>
  <c r="Y1098" i="1"/>
  <c r="Y1102" i="1"/>
  <c r="Y1106" i="1"/>
  <c r="Y1110" i="1"/>
  <c r="Y1114" i="1"/>
  <c r="Y1118" i="1"/>
  <c r="Y1122" i="1"/>
  <c r="Y1126" i="1"/>
  <c r="Y1130" i="1"/>
  <c r="Y1134" i="1"/>
  <c r="Y1138" i="1"/>
  <c r="Y1142" i="1"/>
  <c r="Y1146" i="1"/>
  <c r="Y1150" i="1"/>
  <c r="Y1154" i="1"/>
  <c r="Y1158" i="1"/>
  <c r="Y1162" i="1"/>
  <c r="Y1166" i="1"/>
  <c r="Y1170" i="1"/>
  <c r="Y1174" i="1"/>
  <c r="Y1178" i="1"/>
  <c r="Y1182" i="1"/>
  <c r="Y1186" i="1"/>
  <c r="Y1190" i="1"/>
  <c r="Y1194" i="1"/>
  <c r="Y1198" i="1"/>
  <c r="Y1202" i="1"/>
  <c r="Y1206" i="1"/>
  <c r="Y1210" i="1"/>
  <c r="Y1214" i="1"/>
  <c r="Y1218" i="1"/>
  <c r="Y1222" i="1"/>
  <c r="Y1226" i="1"/>
  <c r="Y1230" i="1"/>
  <c r="Y1234" i="1"/>
  <c r="Y1238" i="1"/>
  <c r="Y1242" i="1"/>
  <c r="Y1246" i="1"/>
  <c r="Y1250" i="1"/>
  <c r="Y1254" i="1"/>
  <c r="Y1258" i="1"/>
  <c r="Y1262" i="1"/>
  <c r="Y1266" i="1"/>
  <c r="Y1270" i="1"/>
  <c r="Y1274" i="1"/>
  <c r="Y1278" i="1"/>
  <c r="Y1282" i="1"/>
  <c r="Y1286" i="1"/>
  <c r="Y1290" i="1"/>
  <c r="Y1294" i="1"/>
  <c r="Y1298" i="1"/>
  <c r="Y1302" i="1"/>
  <c r="Y1306" i="1"/>
  <c r="Y1310" i="1"/>
  <c r="Y1314" i="1"/>
  <c r="Y1318" i="1"/>
  <c r="Y1322" i="1"/>
  <c r="Y1326" i="1"/>
  <c r="Y1330" i="1"/>
  <c r="Y1334" i="1"/>
  <c r="Y1338" i="1"/>
  <c r="Y1342" i="1"/>
  <c r="Y1346" i="1"/>
  <c r="Y1350" i="1"/>
  <c r="Y1354" i="1"/>
  <c r="Y1358" i="1"/>
  <c r="Y1362" i="1"/>
  <c r="Y1366" i="1"/>
  <c r="Y1370" i="1"/>
  <c r="Y1374" i="1"/>
  <c r="Y1378" i="1"/>
  <c r="Y1382" i="1"/>
  <c r="Y1386" i="1"/>
  <c r="Y1390" i="1"/>
  <c r="Y1394" i="1"/>
  <c r="Y1398" i="1"/>
  <c r="Y1402" i="1"/>
  <c r="Y1406" i="1"/>
  <c r="Y1410" i="1"/>
  <c r="Y1414" i="1"/>
  <c r="Y1418" i="1"/>
  <c r="Y1422" i="1"/>
  <c r="Y1426" i="1"/>
  <c r="Y1430" i="1"/>
  <c r="Y1434" i="1"/>
  <c r="Y1438" i="1"/>
  <c r="Y1442" i="1"/>
  <c r="Y1446" i="1"/>
  <c r="Y1450" i="1"/>
  <c r="Y1454" i="1"/>
  <c r="Y1458" i="1"/>
  <c r="Y1462" i="1"/>
  <c r="Y1466" i="1"/>
  <c r="Y1470" i="1"/>
  <c r="Y1474" i="1"/>
  <c r="Y1478" i="1"/>
  <c r="Y1482" i="1"/>
  <c r="Y1486" i="1"/>
  <c r="Y1490" i="1"/>
  <c r="Y1494" i="1"/>
  <c r="Y842" i="1"/>
  <c r="Y874" i="1"/>
  <c r="Y908" i="1"/>
  <c r="Y914" i="1"/>
  <c r="Y920" i="1"/>
  <c r="Y928" i="1"/>
  <c r="Y936" i="1"/>
  <c r="Y944" i="1"/>
  <c r="Y952" i="1"/>
  <c r="Y960" i="1"/>
  <c r="Y968" i="1"/>
  <c r="Y976" i="1"/>
  <c r="Y984" i="1"/>
  <c r="Y992" i="1"/>
  <c r="Y1000" i="1"/>
  <c r="Y1008" i="1"/>
  <c r="Y1016" i="1"/>
  <c r="Y1024" i="1"/>
  <c r="Y1032" i="1"/>
  <c r="Y1040" i="1"/>
  <c r="Y1048" i="1"/>
  <c r="Y1056" i="1"/>
  <c r="Y1064" i="1"/>
  <c r="Y1072" i="1"/>
  <c r="Y1080" i="1"/>
  <c r="Y1088" i="1"/>
  <c r="Y1096" i="1"/>
  <c r="Y1104" i="1"/>
  <c r="Y1112" i="1"/>
  <c r="Y1120" i="1"/>
  <c r="Y1128" i="1"/>
  <c r="Y1136" i="1"/>
  <c r="Y1144" i="1"/>
  <c r="Y1152" i="1"/>
  <c r="Y1160" i="1"/>
  <c r="Y1168" i="1"/>
  <c r="Y1176" i="1"/>
  <c r="Y1184" i="1"/>
  <c r="Y1192" i="1"/>
  <c r="Y1200" i="1"/>
  <c r="Y1208" i="1"/>
  <c r="Y1216" i="1"/>
  <c r="Y1224" i="1"/>
  <c r="Y1232" i="1"/>
  <c r="Y1240" i="1"/>
  <c r="Y1248" i="1"/>
  <c r="Y1256" i="1"/>
  <c r="Y1264" i="1"/>
  <c r="Y1272" i="1"/>
  <c r="Y1280" i="1"/>
  <c r="Y1288" i="1"/>
  <c r="Y1296" i="1"/>
  <c r="Y1304" i="1"/>
  <c r="Y1312" i="1"/>
  <c r="Y1320" i="1"/>
  <c r="Y1328" i="1"/>
  <c r="Y1336" i="1"/>
  <c r="Y1344" i="1"/>
  <c r="Y1352" i="1"/>
  <c r="Y1360" i="1"/>
  <c r="Y1368" i="1"/>
  <c r="Y1376" i="1"/>
  <c r="Y1384" i="1"/>
  <c r="Y1392" i="1"/>
  <c r="Y1400" i="1"/>
  <c r="Y1408" i="1"/>
  <c r="Y1416" i="1"/>
  <c r="Y1424" i="1"/>
  <c r="Y1432" i="1"/>
  <c r="Y1440" i="1"/>
  <c r="Y1448" i="1"/>
  <c r="Y1456" i="1"/>
  <c r="Y1464" i="1"/>
  <c r="Y1472" i="1"/>
  <c r="Y1480" i="1"/>
  <c r="Y1488" i="1"/>
  <c r="Y1496" i="1"/>
  <c r="Y1498" i="1"/>
  <c r="Y1502" i="1"/>
  <c r="Y1506" i="1"/>
  <c r="Y1510" i="1"/>
  <c r="Y1514" i="1"/>
  <c r="Y1518" i="1"/>
  <c r="Y1522" i="1"/>
  <c r="Y1526" i="1"/>
  <c r="Y1530" i="1"/>
  <c r="Y1534" i="1"/>
  <c r="Y1538" i="1"/>
  <c r="Y1542" i="1"/>
  <c r="Y1546" i="1"/>
  <c r="Y1550" i="1"/>
  <c r="Y1554" i="1"/>
  <c r="Y1558" i="1"/>
  <c r="Y1562" i="1"/>
  <c r="Y1566" i="1"/>
  <c r="Y1570" i="1"/>
  <c r="Y1574" i="1"/>
  <c r="Y1578" i="1"/>
  <c r="Y1582" i="1"/>
  <c r="Y1586" i="1"/>
  <c r="Y1590" i="1"/>
  <c r="Y1594" i="1"/>
  <c r="Y1598" i="1"/>
  <c r="Y1602" i="1"/>
  <c r="Y1606" i="1"/>
  <c r="Y1610" i="1"/>
  <c r="Y1614" i="1"/>
  <c r="Y1618" i="1"/>
  <c r="Y1622" i="1"/>
  <c r="Y1626" i="1"/>
  <c r="Y1630" i="1"/>
  <c r="Y1634" i="1"/>
  <c r="Y1638" i="1"/>
  <c r="Y1642" i="1"/>
  <c r="Y1646" i="1"/>
  <c r="Y1650" i="1"/>
  <c r="Y1654" i="1"/>
  <c r="Y1658" i="1"/>
  <c r="Y1662" i="1"/>
  <c r="Y1666" i="1"/>
  <c r="Y1670" i="1"/>
  <c r="Y1674" i="1"/>
  <c r="Y1678" i="1"/>
  <c r="Y1682" i="1"/>
  <c r="Y1686" i="1"/>
  <c r="Y1690" i="1"/>
  <c r="Y1694" i="1"/>
  <c r="Y1698" i="1"/>
  <c r="Y1702" i="1"/>
  <c r="Y1706" i="1"/>
  <c r="Y1710" i="1"/>
  <c r="Y1714" i="1"/>
  <c r="Y1718" i="1"/>
  <c r="Y1722" i="1"/>
  <c r="Y1726" i="1"/>
  <c r="Y1730" i="1"/>
  <c r="Y1734" i="1"/>
  <c r="Y1738" i="1"/>
  <c r="Y1742" i="1"/>
  <c r="Y1746" i="1"/>
  <c r="Y1750" i="1"/>
  <c r="Y1754" i="1"/>
  <c r="Y1758" i="1"/>
  <c r="Y1762" i="1"/>
  <c r="Y1766" i="1"/>
  <c r="Y1770" i="1"/>
  <c r="Y1774" i="1"/>
  <c r="Y1778" i="1"/>
  <c r="Y1782" i="1"/>
  <c r="Y1786" i="1"/>
  <c r="Y1790" i="1"/>
  <c r="Y1794" i="1"/>
  <c r="Y1798" i="1"/>
  <c r="Y902" i="1"/>
  <c r="Y911" i="1"/>
  <c r="Y935" i="1"/>
  <c r="Y947" i="1"/>
  <c r="Y948" i="1"/>
  <c r="Y967" i="1"/>
  <c r="Y979" i="1"/>
  <c r="Y980" i="1"/>
  <c r="Y999" i="1"/>
  <c r="Y1011" i="1"/>
  <c r="Y1012" i="1"/>
  <c r="Y1031" i="1"/>
  <c r="Y1043" i="1"/>
  <c r="Y1044" i="1"/>
  <c r="Y1063" i="1"/>
  <c r="Y1075" i="1"/>
  <c r="Y1076" i="1"/>
  <c r="Y1095" i="1"/>
  <c r="Y1107" i="1"/>
  <c r="Y1108" i="1"/>
  <c r="Y1127" i="1"/>
  <c r="Y1139" i="1"/>
  <c r="Y1140" i="1"/>
  <c r="Y1159" i="1"/>
  <c r="Y1171" i="1"/>
  <c r="Y1172" i="1"/>
  <c r="Y1191" i="1"/>
  <c r="Y1203" i="1"/>
  <c r="Y1204" i="1"/>
  <c r="Y1223" i="1"/>
  <c r="Y1235" i="1"/>
  <c r="Y1236" i="1"/>
  <c r="Y1255" i="1"/>
  <c r="Y1267" i="1"/>
  <c r="Y1268" i="1"/>
  <c r="Y1287" i="1"/>
  <c r="Y1299" i="1"/>
  <c r="Y1300" i="1"/>
  <c r="Y1319" i="1"/>
  <c r="Y1331" i="1"/>
  <c r="Y1332" i="1"/>
  <c r="Y1351" i="1"/>
  <c r="Y1363" i="1"/>
  <c r="Y1364" i="1"/>
  <c r="Y1383" i="1"/>
  <c r="Y1395" i="1"/>
  <c r="Y1396" i="1"/>
  <c r="Y1415" i="1"/>
  <c r="Y1427" i="1"/>
  <c r="Y1428" i="1"/>
  <c r="Y1447" i="1"/>
  <c r="Y1459" i="1"/>
  <c r="Y1460" i="1"/>
  <c r="Y1479" i="1"/>
  <c r="Y1491" i="1"/>
  <c r="Y1492" i="1"/>
  <c r="Y1499" i="1"/>
  <c r="Y1509" i="1"/>
  <c r="Y1512" i="1"/>
  <c r="Y1515" i="1"/>
  <c r="Y1525" i="1"/>
  <c r="Y1528" i="1"/>
  <c r="Y1531" i="1"/>
  <c r="Y1541" i="1"/>
  <c r="Y1544" i="1"/>
  <c r="Y1547" i="1"/>
  <c r="Y1557" i="1"/>
  <c r="Y1560" i="1"/>
  <c r="Y1563" i="1"/>
  <c r="Y1573" i="1"/>
  <c r="Y1576" i="1"/>
  <c r="Y1579" i="1"/>
  <c r="Y1589" i="1"/>
  <c r="Y1592" i="1"/>
  <c r="Y1595" i="1"/>
  <c r="Y1605" i="1"/>
  <c r="Y1608" i="1"/>
  <c r="Y1611" i="1"/>
  <c r="Y1621" i="1"/>
  <c r="Y1624" i="1"/>
  <c r="Y1627" i="1"/>
  <c r="Y1637" i="1"/>
  <c r="Y1640" i="1"/>
  <c r="Y1643" i="1"/>
  <c r="Y1653" i="1"/>
  <c r="Y1656" i="1"/>
  <c r="Y1659" i="1"/>
  <c r="Y1669" i="1"/>
  <c r="Y1672" i="1"/>
  <c r="Y1675" i="1"/>
  <c r="Y1685" i="1"/>
  <c r="Y1688" i="1"/>
  <c r="Y1691" i="1"/>
  <c r="Y1701" i="1"/>
  <c r="Y1704" i="1"/>
  <c r="Y1707" i="1"/>
  <c r="Y1717" i="1"/>
  <c r="Y1720" i="1"/>
  <c r="Y1723" i="1"/>
  <c r="Y1733" i="1"/>
  <c r="Y1736" i="1"/>
  <c r="Y1739" i="1"/>
  <c r="Y1749" i="1"/>
  <c r="Y1752" i="1"/>
  <c r="Y1755" i="1"/>
  <c r="Y1765" i="1"/>
  <c r="Y1768" i="1"/>
  <c r="Y1771" i="1"/>
  <c r="Y1781" i="1"/>
  <c r="Y1784" i="1"/>
  <c r="Y1787" i="1"/>
  <c r="Y1797" i="1"/>
  <c r="Y1803" i="1"/>
  <c r="Y1807" i="1"/>
  <c r="Y1811" i="1"/>
  <c r="Y1815" i="1"/>
  <c r="Y1819" i="1"/>
  <c r="Y1823" i="1"/>
  <c r="Y1827" i="1"/>
  <c r="Y1831" i="1"/>
  <c r="Y1835" i="1"/>
  <c r="Y1839" i="1"/>
  <c r="Y1843" i="1"/>
  <c r="Y1847" i="1"/>
  <c r="Y1851" i="1"/>
  <c r="Y1855" i="1"/>
  <c r="Y1859" i="1"/>
  <c r="Y1863" i="1"/>
  <c r="Y1867" i="1"/>
  <c r="Y1871" i="1"/>
  <c r="Y1875" i="1"/>
  <c r="Y1879" i="1"/>
  <c r="Y1883" i="1"/>
  <c r="Y1887" i="1"/>
  <c r="Y1891" i="1"/>
  <c r="Y1895" i="1"/>
  <c r="Y1899" i="1"/>
  <c r="Y1903" i="1"/>
  <c r="Y1907" i="1"/>
  <c r="Y1911" i="1"/>
  <c r="Y1915" i="1"/>
  <c r="Y1919" i="1"/>
  <c r="Y1923" i="1"/>
  <c r="Y1927" i="1"/>
  <c r="Y1931" i="1"/>
  <c r="Y1935" i="1"/>
  <c r="Y1939" i="1"/>
  <c r="Y1943" i="1"/>
  <c r="Y1947" i="1"/>
  <c r="Y1951" i="1"/>
  <c r="Y1955" i="1"/>
  <c r="Y1959" i="1"/>
  <c r="Y1963" i="1"/>
  <c r="Y1967" i="1"/>
  <c r="Y1971" i="1"/>
  <c r="Y1975" i="1"/>
  <c r="Y1979" i="1"/>
  <c r="Y1983" i="1"/>
  <c r="Y1987" i="1"/>
  <c r="Y1991" i="1"/>
  <c r="Y1995" i="1"/>
  <c r="Y1999" i="1"/>
  <c r="Y2003" i="1"/>
  <c r="Y2007" i="1"/>
  <c r="Y2011" i="1"/>
  <c r="Y2015" i="1"/>
  <c r="Y2019" i="1"/>
  <c r="Y2023" i="1"/>
  <c r="Y2027" i="1"/>
  <c r="Y2031" i="1"/>
  <c r="Y2035" i="1"/>
  <c r="Y2039" i="1"/>
  <c r="Y2043" i="1"/>
  <c r="Y2047" i="1"/>
  <c r="Y2051" i="1"/>
  <c r="Y2055" i="1"/>
  <c r="Y2059" i="1"/>
  <c r="Y2063" i="1"/>
  <c r="Y2067" i="1"/>
  <c r="Y2071" i="1"/>
  <c r="Y2075" i="1"/>
  <c r="Y2079" i="1"/>
  <c r="Y2083" i="1"/>
  <c r="Y2087" i="1"/>
  <c r="Y2091" i="1"/>
  <c r="Y2095" i="1"/>
  <c r="Y2099" i="1"/>
  <c r="Y2103" i="1"/>
  <c r="Y2107" i="1"/>
  <c r="Y2111" i="1"/>
  <c r="Y2115" i="1"/>
  <c r="Y2119" i="1"/>
  <c r="Y2123" i="1"/>
  <c r="Y2127" i="1"/>
  <c r="Y2131" i="1"/>
  <c r="Y2135" i="1"/>
  <c r="Y2139" i="1"/>
  <c r="Y2143" i="1"/>
  <c r="Y2147" i="1"/>
  <c r="Y2151" i="1"/>
  <c r="Y2155" i="1"/>
  <c r="Y2159" i="1"/>
  <c r="Y2163" i="1"/>
  <c r="Y2167" i="1"/>
  <c r="Y2171" i="1"/>
  <c r="Y2175" i="1"/>
  <c r="Y2179" i="1"/>
  <c r="Y2183" i="1"/>
  <c r="Y2187" i="1"/>
  <c r="Y2191" i="1"/>
  <c r="Y2195" i="1"/>
  <c r="Y2199" i="1"/>
  <c r="Y2203" i="1"/>
  <c r="Y2207" i="1"/>
  <c r="Y2211" i="1"/>
  <c r="Y2215" i="1"/>
  <c r="Y2219" i="1"/>
  <c r="Y2223" i="1"/>
  <c r="Y2227" i="1"/>
  <c r="Y2231" i="1"/>
  <c r="Y2235" i="1"/>
  <c r="Y2239" i="1"/>
  <c r="Y2243" i="1"/>
  <c r="Y2247" i="1"/>
  <c r="Y2251" i="1"/>
  <c r="Y2255" i="1"/>
  <c r="Y2259" i="1"/>
  <c r="Y2263" i="1"/>
  <c r="Y2267" i="1"/>
  <c r="Y2271" i="1"/>
  <c r="Y2275" i="1"/>
  <c r="Y2279" i="1"/>
  <c r="Y2283" i="1"/>
  <c r="Y2287" i="1"/>
  <c r="Y2291" i="1"/>
  <c r="Y2295" i="1"/>
  <c r="Y2299" i="1"/>
  <c r="Y2303" i="1"/>
  <c r="Y2307" i="1"/>
  <c r="Y2311" i="1"/>
  <c r="Y2315" i="1"/>
  <c r="Y2319" i="1"/>
  <c r="Y2323" i="1"/>
  <c r="Y2327" i="1"/>
  <c r="Y2331" i="1"/>
  <c r="Y2335" i="1"/>
  <c r="Y2339" i="1"/>
  <c r="Y2343" i="1"/>
  <c r="Y2347" i="1"/>
  <c r="Y2351" i="1"/>
  <c r="Y2355" i="1"/>
  <c r="Y2359" i="1"/>
  <c r="Y2363" i="1"/>
  <c r="Y2367" i="1"/>
  <c r="Y2371" i="1"/>
  <c r="Y2375" i="1"/>
  <c r="Y2379" i="1"/>
  <c r="Y2383" i="1"/>
  <c r="Y2387" i="1"/>
  <c r="Y2391" i="1"/>
  <c r="Y2395" i="1"/>
  <c r="Y2399" i="1"/>
  <c r="Y2403" i="1"/>
  <c r="Y2407" i="1"/>
  <c r="Y2411" i="1"/>
  <c r="Y2415" i="1"/>
  <c r="Y2419" i="1"/>
  <c r="Y2423" i="1"/>
  <c r="Y2427" i="1"/>
  <c r="Y2431" i="1"/>
  <c r="Y2435" i="1"/>
  <c r="Y2439" i="1"/>
  <c r="Y2443" i="1"/>
  <c r="Y2447" i="1"/>
  <c r="Y2451" i="1"/>
  <c r="Y2455" i="1"/>
  <c r="Y2459" i="1"/>
  <c r="Y2463" i="1"/>
  <c r="Y2467" i="1"/>
  <c r="Y2471" i="1"/>
  <c r="Y2475" i="1"/>
  <c r="Y2479" i="1"/>
  <c r="Y2483" i="1"/>
  <c r="Y2487" i="1"/>
  <c r="Y2491" i="1"/>
  <c r="Y2495" i="1"/>
  <c r="Y2499" i="1"/>
  <c r="Y2503" i="1"/>
  <c r="Y2507" i="1"/>
  <c r="Y2511" i="1"/>
  <c r="Y2515" i="1"/>
  <c r="Y2519" i="1"/>
  <c r="Y2523" i="1"/>
  <c r="Y2527" i="1"/>
  <c r="Y2531" i="1"/>
  <c r="Y2535" i="1"/>
  <c r="Y2539" i="1"/>
  <c r="Y2543" i="1"/>
  <c r="Y2547" i="1"/>
  <c r="Y2551" i="1"/>
  <c r="Y2555" i="1"/>
  <c r="Y870" i="1"/>
  <c r="Y927" i="1"/>
  <c r="Y939" i="1"/>
  <c r="Y940" i="1"/>
  <c r="Y959" i="1"/>
  <c r="Y971" i="1"/>
  <c r="Y972" i="1"/>
  <c r="Y991" i="1"/>
  <c r="Y1003" i="1"/>
  <c r="Y1004" i="1"/>
  <c r="Y1023" i="1"/>
  <c r="Y1035" i="1"/>
  <c r="Y1036" i="1"/>
  <c r="Y1055" i="1"/>
  <c r="Y1067" i="1"/>
  <c r="Y1068" i="1"/>
  <c r="Y1087" i="1"/>
  <c r="Y1099" i="1"/>
  <c r="Y1100" i="1"/>
  <c r="Y1119" i="1"/>
  <c r="Y1131" i="1"/>
  <c r="Y1132" i="1"/>
  <c r="Y1151" i="1"/>
  <c r="Y1163" i="1"/>
  <c r="Y1164" i="1"/>
  <c r="Y1183" i="1"/>
  <c r="Y1195" i="1"/>
  <c r="Y1196" i="1"/>
  <c r="Y1215" i="1"/>
  <c r="Y1227" i="1"/>
  <c r="Y1228" i="1"/>
  <c r="Y1247" i="1"/>
  <c r="Y1259" i="1"/>
  <c r="Y1260" i="1"/>
  <c r="Y1279" i="1"/>
  <c r="Y1291" i="1"/>
  <c r="Y1292" i="1"/>
  <c r="Y1311" i="1"/>
  <c r="Y1323" i="1"/>
  <c r="Y1324" i="1"/>
  <c r="Y1343" i="1"/>
  <c r="Y1355" i="1"/>
  <c r="Y1356" i="1"/>
  <c r="Y1375" i="1"/>
  <c r="Y1387" i="1"/>
  <c r="Y1388" i="1"/>
  <c r="Y1407" i="1"/>
  <c r="Y1419" i="1"/>
  <c r="Y1420" i="1"/>
  <c r="Y1439" i="1"/>
  <c r="Y1451" i="1"/>
  <c r="Y1452" i="1"/>
  <c r="Y1471" i="1"/>
  <c r="Y1483" i="1"/>
  <c r="Y1484" i="1"/>
  <c r="Y1505" i="1"/>
  <c r="Y1508" i="1"/>
  <c r="Y1511" i="1"/>
  <c r="Y1521" i="1"/>
  <c r="Y1524" i="1"/>
  <c r="Y1527" i="1"/>
  <c r="Y1537" i="1"/>
  <c r="Y1540" i="1"/>
  <c r="Y1543" i="1"/>
  <c r="Y1553" i="1"/>
  <c r="Y1556" i="1"/>
  <c r="Y1559" i="1"/>
  <c r="Y1569" i="1"/>
  <c r="Y1572" i="1"/>
  <c r="Y1575" i="1"/>
  <c r="Y1585" i="1"/>
  <c r="Y1588" i="1"/>
  <c r="Y1591" i="1"/>
  <c r="Y1601" i="1"/>
  <c r="Y1604" i="1"/>
  <c r="Y1607" i="1"/>
  <c r="Y1617" i="1"/>
  <c r="Y1620" i="1"/>
  <c r="Y1623" i="1"/>
  <c r="Y1633" i="1"/>
  <c r="Y1636" i="1"/>
  <c r="Y1639" i="1"/>
  <c r="Y1649" i="1"/>
  <c r="Y1652" i="1"/>
  <c r="Y1655" i="1"/>
  <c r="Y1665" i="1"/>
  <c r="Y1668" i="1"/>
  <c r="Y1671" i="1"/>
  <c r="Y1681" i="1"/>
  <c r="Y1684" i="1"/>
  <c r="Y1687" i="1"/>
  <c r="Y1697" i="1"/>
  <c r="Y1700" i="1"/>
  <c r="Y1703" i="1"/>
  <c r="Y1713" i="1"/>
  <c r="Y1716" i="1"/>
  <c r="Y1719" i="1"/>
  <c r="Y1729" i="1"/>
  <c r="Y1732" i="1"/>
  <c r="Y1735" i="1"/>
  <c r="Y1745" i="1"/>
  <c r="Y1748" i="1"/>
  <c r="Y1751" i="1"/>
  <c r="Y1761" i="1"/>
  <c r="Y1764" i="1"/>
  <c r="Y1767" i="1"/>
  <c r="Y1777" i="1"/>
  <c r="Y1780" i="1"/>
  <c r="Y1783" i="1"/>
  <c r="Y1793" i="1"/>
  <c r="Y1796" i="1"/>
  <c r="Y1799" i="1"/>
  <c r="Y1800" i="1"/>
  <c r="Y1804" i="1"/>
  <c r="Y1808" i="1"/>
  <c r="Y1812" i="1"/>
  <c r="Y1816" i="1"/>
  <c r="Y1820" i="1"/>
  <c r="Y1824" i="1"/>
  <c r="Y1828" i="1"/>
  <c r="Y1832" i="1"/>
  <c r="Y1836" i="1"/>
  <c r="Y1840" i="1"/>
  <c r="Y1844" i="1"/>
  <c r="Y1848" i="1"/>
  <c r="Y1852" i="1"/>
  <c r="Y1856" i="1"/>
  <c r="Y1860" i="1"/>
  <c r="Y1864" i="1"/>
  <c r="Y1868" i="1"/>
  <c r="Y1872" i="1"/>
  <c r="Y1876" i="1"/>
  <c r="Y1880" i="1"/>
  <c r="Y1884" i="1"/>
  <c r="Y1888" i="1"/>
  <c r="Y1892" i="1"/>
  <c r="Y1896" i="1"/>
  <c r="Y1900" i="1"/>
  <c r="Y1904" i="1"/>
  <c r="Y1908" i="1"/>
  <c r="Y1912" i="1"/>
  <c r="Y1916" i="1"/>
  <c r="Y1920" i="1"/>
  <c r="Y1924" i="1"/>
  <c r="Y1928" i="1"/>
  <c r="Y1932" i="1"/>
  <c r="Y1936" i="1"/>
  <c r="Y1940" i="1"/>
  <c r="Y1944" i="1"/>
  <c r="Y1948" i="1"/>
  <c r="Y1952" i="1"/>
  <c r="Y1956" i="1"/>
  <c r="Y1960" i="1"/>
  <c r="Y1964" i="1"/>
  <c r="Y1968" i="1"/>
  <c r="Y1972" i="1"/>
  <c r="Y1976" i="1"/>
  <c r="Y1980" i="1"/>
  <c r="Y1984" i="1"/>
  <c r="Y1988" i="1"/>
  <c r="Y1992" i="1"/>
  <c r="Y1996" i="1"/>
  <c r="Y2000" i="1"/>
  <c r="Y2004" i="1"/>
  <c r="Y2008" i="1"/>
  <c r="Y2012" i="1"/>
  <c r="Y2016" i="1"/>
  <c r="Y2020" i="1"/>
  <c r="Y2024" i="1"/>
  <c r="Y2028" i="1"/>
  <c r="Y2032" i="1"/>
  <c r="Y2036" i="1"/>
  <c r="Y2040" i="1"/>
  <c r="Y2044" i="1"/>
  <c r="Y2048" i="1"/>
  <c r="Y2052" i="1"/>
  <c r="Y2056" i="1"/>
  <c r="Y2060" i="1"/>
  <c r="Y2064" i="1"/>
  <c r="Y2068" i="1"/>
  <c r="Y2072" i="1"/>
  <c r="Y2076" i="1"/>
  <c r="Y2080" i="1"/>
  <c r="Y2084" i="1"/>
  <c r="Y2088" i="1"/>
  <c r="Y2092" i="1"/>
  <c r="Y2096" i="1"/>
  <c r="Y2100" i="1"/>
  <c r="Y2104" i="1"/>
  <c r="Y2108" i="1"/>
  <c r="Y2112" i="1"/>
  <c r="Y2116" i="1"/>
  <c r="Y2120" i="1"/>
  <c r="Y2124" i="1"/>
  <c r="Y2128" i="1"/>
  <c r="Y2132" i="1"/>
  <c r="Y2136" i="1"/>
  <c r="Y2140" i="1"/>
  <c r="Y2144" i="1"/>
  <c r="Y2148" i="1"/>
  <c r="Y2152" i="1"/>
  <c r="Y2156" i="1"/>
  <c r="Y2160" i="1"/>
  <c r="Y2164" i="1"/>
  <c r="Y2168" i="1"/>
  <c r="Y2172" i="1"/>
  <c r="Y2176" i="1"/>
  <c r="Y2180" i="1"/>
  <c r="Y2184" i="1"/>
  <c r="Y2188" i="1"/>
  <c r="Y2192" i="1"/>
  <c r="Y2196" i="1"/>
  <c r="Y2200" i="1"/>
  <c r="Y2204" i="1"/>
  <c r="Y2208" i="1"/>
  <c r="Y2212" i="1"/>
  <c r="Y2216" i="1"/>
  <c r="Y2220" i="1"/>
  <c r="Y2224" i="1"/>
  <c r="Y2228" i="1"/>
  <c r="Y2232" i="1"/>
  <c r="Y2236" i="1"/>
  <c r="Y2240" i="1"/>
  <c r="Y2244" i="1"/>
  <c r="Y2248" i="1"/>
  <c r="Y2252" i="1"/>
  <c r="Y2256" i="1"/>
  <c r="Y2260" i="1"/>
  <c r="Y2264" i="1"/>
  <c r="Y2268" i="1"/>
  <c r="Y2272" i="1"/>
  <c r="Y2276" i="1"/>
  <c r="Y2280" i="1"/>
  <c r="Y2284" i="1"/>
  <c r="Y2288" i="1"/>
  <c r="Y2292" i="1"/>
  <c r="Y2296" i="1"/>
  <c r="Y2300" i="1"/>
  <c r="Y2304" i="1"/>
  <c r="Y2308" i="1"/>
  <c r="Y2312" i="1"/>
  <c r="Y2316" i="1"/>
  <c r="Y2320" i="1"/>
  <c r="Y2324" i="1"/>
  <c r="Y2328" i="1"/>
  <c r="Y2332" i="1"/>
  <c r="Y2336" i="1"/>
  <c r="Y2340" i="1"/>
  <c r="Y2344" i="1"/>
  <c r="Y2348" i="1"/>
  <c r="Y2352" i="1"/>
  <c r="Y2356" i="1"/>
  <c r="Y2360" i="1"/>
  <c r="Y2364" i="1"/>
  <c r="Y2368" i="1"/>
  <c r="Y2372" i="1"/>
  <c r="Y2376" i="1"/>
  <c r="Y2380" i="1"/>
  <c r="Y2384" i="1"/>
  <c r="Y2388" i="1"/>
  <c r="Y2392" i="1"/>
  <c r="Y2396" i="1"/>
  <c r="Y2400" i="1"/>
  <c r="Y2404" i="1"/>
  <c r="Y2408" i="1"/>
  <c r="Y2412" i="1"/>
  <c r="Y2416" i="1"/>
  <c r="Y2420" i="1"/>
  <c r="Y2424" i="1"/>
  <c r="Y2428" i="1"/>
  <c r="Y2432" i="1"/>
  <c r="Y2436" i="1"/>
  <c r="Y2440" i="1"/>
  <c r="Y2444" i="1"/>
  <c r="Y2448" i="1"/>
  <c r="Y2452" i="1"/>
  <c r="Y2456" i="1"/>
  <c r="Y2460" i="1"/>
  <c r="Y2464" i="1"/>
  <c r="Y2468" i="1"/>
  <c r="Y2472" i="1"/>
  <c r="Y2476" i="1"/>
  <c r="Y2480" i="1"/>
  <c r="Y2484" i="1"/>
  <c r="Y2488" i="1"/>
  <c r="Y2492" i="1"/>
  <c r="Y2496" i="1"/>
  <c r="Y2500" i="1"/>
  <c r="Y2504" i="1"/>
  <c r="Y2508" i="1"/>
  <c r="Y2512" i="1"/>
  <c r="Y2516" i="1"/>
  <c r="Y2520" i="1"/>
  <c r="Y2524" i="1"/>
  <c r="Y2528" i="1"/>
  <c r="Y2532" i="1"/>
  <c r="Y2536" i="1"/>
  <c r="Y2540" i="1"/>
  <c r="Y2544" i="1"/>
  <c r="Y2548" i="1"/>
  <c r="Y2552" i="1"/>
  <c r="Y838" i="1"/>
  <c r="Y886" i="1"/>
  <c r="Y919" i="1"/>
  <c r="Y931" i="1"/>
  <c r="Y964" i="1"/>
  <c r="Y983" i="1"/>
  <c r="Y995" i="1"/>
  <c r="Y1028" i="1"/>
  <c r="Y1047" i="1"/>
  <c r="Y1059" i="1"/>
  <c r="Y1092" i="1"/>
  <c r="Y1111" i="1"/>
  <c r="Y1123" i="1"/>
  <c r="Y1156" i="1"/>
  <c r="Y1175" i="1"/>
  <c r="Y1187" i="1"/>
  <c r="Y1220" i="1"/>
  <c r="Y1239" i="1"/>
  <c r="Y1251" i="1"/>
  <c r="Y1284" i="1"/>
  <c r="Y1303" i="1"/>
  <c r="Y1315" i="1"/>
  <c r="Y1348" i="1"/>
  <c r="Y1367" i="1"/>
  <c r="Y1379" i="1"/>
  <c r="Y1412" i="1"/>
  <c r="Y1431" i="1"/>
  <c r="Y1443" i="1"/>
  <c r="Y1476" i="1"/>
  <c r="Y1495" i="1"/>
  <c r="Y1504" i="1"/>
  <c r="Y1517" i="1"/>
  <c r="Y1523" i="1"/>
  <c r="Y1536" i="1"/>
  <c r="Y1549" i="1"/>
  <c r="Y1555" i="1"/>
  <c r="Y1568" i="1"/>
  <c r="Y1581" i="1"/>
  <c r="Y1587" i="1"/>
  <c r="Y1600" i="1"/>
  <c r="Y1613" i="1"/>
  <c r="Y1619" i="1"/>
  <c r="Y1632" i="1"/>
  <c r="Y1645" i="1"/>
  <c r="Y1651" i="1"/>
  <c r="Y1664" i="1"/>
  <c r="Y1677" i="1"/>
  <c r="Y1683" i="1"/>
  <c r="Y1696" i="1"/>
  <c r="Y1709" i="1"/>
  <c r="Y1715" i="1"/>
  <c r="Y1728" i="1"/>
  <c r="Y1741" i="1"/>
  <c r="Y1747" i="1"/>
  <c r="Y1760" i="1"/>
  <c r="Y1773" i="1"/>
  <c r="Y1779" i="1"/>
  <c r="Y1792" i="1"/>
  <c r="Y1801" i="1"/>
  <c r="Y1809" i="1"/>
  <c r="Y1817" i="1"/>
  <c r="Y1825" i="1"/>
  <c r="Y1833" i="1"/>
  <c r="Y1841" i="1"/>
  <c r="Y1849" i="1"/>
  <c r="Y1857" i="1"/>
  <c r="Y1865" i="1"/>
  <c r="Y1873" i="1"/>
  <c r="Y1881" i="1"/>
  <c r="Y1889" i="1"/>
  <c r="Y1897" i="1"/>
  <c r="Y1905" i="1"/>
  <c r="Y1913" i="1"/>
  <c r="Y1921" i="1"/>
  <c r="Y1929" i="1"/>
  <c r="Y1937" i="1"/>
  <c r="Y1945" i="1"/>
  <c r="Y1953" i="1"/>
  <c r="Y1961" i="1"/>
  <c r="Y1969" i="1"/>
  <c r="Y1977" i="1"/>
  <c r="Y1985" i="1"/>
  <c r="Y1993" i="1"/>
  <c r="Y2001" i="1"/>
  <c r="Y2009" i="1"/>
  <c r="Y2017" i="1"/>
  <c r="Y2025" i="1"/>
  <c r="Y2033" i="1"/>
  <c r="Y2041" i="1"/>
  <c r="Y2049" i="1"/>
  <c r="Y2057" i="1"/>
  <c r="Y2065" i="1"/>
  <c r="Y2073" i="1"/>
  <c r="Y2081" i="1"/>
  <c r="Y2089" i="1"/>
  <c r="Y2097" i="1"/>
  <c r="Y2105" i="1"/>
  <c r="Y2113" i="1"/>
  <c r="Y2121" i="1"/>
  <c r="Y2129" i="1"/>
  <c r="Y2137" i="1"/>
  <c r="Y2145" i="1"/>
  <c r="Y2153" i="1"/>
  <c r="Y2161" i="1"/>
  <c r="Y2169" i="1"/>
  <c r="Y2177" i="1"/>
  <c r="Y2185" i="1"/>
  <c r="Y2193" i="1"/>
  <c r="Y2201" i="1"/>
  <c r="Y2209" i="1"/>
  <c r="Y2217" i="1"/>
  <c r="Y2225" i="1"/>
  <c r="Y2233" i="1"/>
  <c r="Y2241" i="1"/>
  <c r="Y2249" i="1"/>
  <c r="Y2257" i="1"/>
  <c r="Y2265" i="1"/>
  <c r="Y2273" i="1"/>
  <c r="Y2281" i="1"/>
  <c r="Y2289" i="1"/>
  <c r="Y2297" i="1"/>
  <c r="Y2305" i="1"/>
  <c r="Y2313" i="1"/>
  <c r="Y2321" i="1"/>
  <c r="Y2329" i="1"/>
  <c r="Y2337" i="1"/>
  <c r="Y2345" i="1"/>
  <c r="Y2353" i="1"/>
  <c r="Y2361" i="1"/>
  <c r="Y2369" i="1"/>
  <c r="Y2377" i="1"/>
  <c r="Y2385" i="1"/>
  <c r="Y2393" i="1"/>
  <c r="Y2401" i="1"/>
  <c r="Y2409" i="1"/>
  <c r="Y2417" i="1"/>
  <c r="Y2425" i="1"/>
  <c r="Y2433" i="1"/>
  <c r="Y2441" i="1"/>
  <c r="Y2449" i="1"/>
  <c r="Y2457" i="1"/>
  <c r="Y2465" i="1"/>
  <c r="Y2473" i="1"/>
  <c r="Y2481" i="1"/>
  <c r="Y2489" i="1"/>
  <c r="Y2497" i="1"/>
  <c r="Y2505" i="1"/>
  <c r="Y2513" i="1"/>
  <c r="Y2521" i="1"/>
  <c r="Y2529" i="1"/>
  <c r="Y2537" i="1"/>
  <c r="Y2545" i="1"/>
  <c r="Y2558" i="1"/>
  <c r="Y2562" i="1"/>
  <c r="Y2566" i="1"/>
  <c r="Y2570" i="1"/>
  <c r="Y2574" i="1"/>
  <c r="Y2578" i="1"/>
  <c r="Y2582" i="1"/>
  <c r="Y2586" i="1"/>
  <c r="Y2590" i="1"/>
  <c r="Y2594" i="1"/>
  <c r="Y2598" i="1"/>
  <c r="Y2602" i="1"/>
  <c r="Y2606" i="1"/>
  <c r="Y2610" i="1"/>
  <c r="Y2614" i="1"/>
  <c r="Y2618" i="1"/>
  <c r="Y2622" i="1"/>
  <c r="Y2626" i="1"/>
  <c r="Y2630" i="1"/>
  <c r="Y2634" i="1"/>
  <c r="Y2638" i="1"/>
  <c r="Y2642" i="1"/>
  <c r="Y2646" i="1"/>
  <c r="Y2650" i="1"/>
  <c r="Y2654" i="1"/>
  <c r="Y2658" i="1"/>
  <c r="Y2662" i="1"/>
  <c r="Y2666" i="1"/>
  <c r="Y2670" i="1"/>
  <c r="Y2674" i="1"/>
  <c r="Y2678" i="1"/>
  <c r="Y2682" i="1"/>
  <c r="Y2686" i="1"/>
  <c r="Y2690" i="1"/>
  <c r="Y2694" i="1"/>
  <c r="Y2698" i="1"/>
  <c r="Y2702" i="1"/>
  <c r="Y2706" i="1"/>
  <c r="Y2710" i="1"/>
  <c r="Y2714" i="1"/>
  <c r="Y2718" i="1"/>
  <c r="Y2722" i="1"/>
  <c r="Y2726" i="1"/>
  <c r="Y2730" i="1"/>
  <c r="Y2734" i="1"/>
  <c r="Y2738" i="1"/>
  <c r="Y2742" i="1"/>
  <c r="Y2746" i="1"/>
  <c r="Y2750" i="1"/>
  <c r="Y2754" i="1"/>
  <c r="Y2758" i="1"/>
  <c r="Y2762" i="1"/>
  <c r="Y2766" i="1"/>
  <c r="Y2770" i="1"/>
  <c r="Y2774" i="1"/>
  <c r="Y2778" i="1"/>
  <c r="Y2782" i="1"/>
  <c r="Y2786" i="1"/>
  <c r="Y2790" i="1"/>
  <c r="Y2794" i="1"/>
  <c r="Y2798" i="1"/>
  <c r="Y2802" i="1"/>
  <c r="Y2806" i="1"/>
  <c r="Y2810" i="1"/>
  <c r="Y2814" i="1"/>
  <c r="Y2818" i="1"/>
  <c r="Y2822" i="1"/>
  <c r="Y2826" i="1"/>
  <c r="Y2830" i="1"/>
  <c r="Y2834" i="1"/>
  <c r="Y2838" i="1"/>
  <c r="Y2842" i="1"/>
  <c r="Y2846" i="1"/>
  <c r="Y2850" i="1"/>
  <c r="Y2854" i="1"/>
  <c r="Y2858" i="1"/>
  <c r="Y2862" i="1"/>
  <c r="Y2866" i="1"/>
  <c r="Y2870" i="1"/>
  <c r="Y2874" i="1"/>
  <c r="Y2878" i="1"/>
  <c r="Y2882" i="1"/>
  <c r="Y2886" i="1"/>
  <c r="Y2890" i="1"/>
  <c r="Y2894" i="1"/>
  <c r="Y2898" i="1"/>
  <c r="Y2902" i="1"/>
  <c r="Y2906" i="1"/>
  <c r="Y2910" i="1"/>
  <c r="Y2914" i="1"/>
  <c r="Y2918" i="1"/>
  <c r="Y2922" i="1"/>
  <c r="Y2926" i="1"/>
  <c r="Y2930" i="1"/>
  <c r="Y2934" i="1"/>
  <c r="Y2938" i="1"/>
  <c r="Y2942" i="1"/>
  <c r="Y2946" i="1"/>
  <c r="Y2950" i="1"/>
  <c r="Y2954" i="1"/>
  <c r="Y2958" i="1"/>
  <c r="Y2962" i="1"/>
  <c r="Y2966" i="1"/>
  <c r="Y2970" i="1"/>
  <c r="Y2974" i="1"/>
  <c r="Y2978" i="1"/>
  <c r="Y2982" i="1"/>
  <c r="Y2986" i="1"/>
  <c r="Y2990" i="1"/>
  <c r="Y2994" i="1"/>
  <c r="Y2998" i="1"/>
  <c r="Y3002" i="1"/>
  <c r="Y3006" i="1"/>
  <c r="Y3010" i="1"/>
  <c r="Y3014" i="1"/>
  <c r="Y3018" i="1"/>
  <c r="Y3022" i="1"/>
  <c r="Y3026" i="1"/>
  <c r="Y3030" i="1"/>
  <c r="Y3034" i="1"/>
  <c r="Y3038" i="1"/>
  <c r="Y3042" i="1"/>
  <c r="Y3046" i="1"/>
  <c r="Y3050" i="1"/>
  <c r="Y3054" i="1"/>
  <c r="Y3058" i="1"/>
  <c r="Y3062" i="1"/>
  <c r="Y3066" i="1"/>
  <c r="Y3070" i="1"/>
  <c r="Y3074" i="1"/>
  <c r="Y3078" i="1"/>
  <c r="Y858" i="1"/>
  <c r="Y924" i="1"/>
  <c r="Y943" i="1"/>
  <c r="Y955" i="1"/>
  <c r="Y988" i="1"/>
  <c r="Y1007" i="1"/>
  <c r="Y1019" i="1"/>
  <c r="Y1052" i="1"/>
  <c r="Y1071" i="1"/>
  <c r="Y1083" i="1"/>
  <c r="Y1116" i="1"/>
  <c r="Y1135" i="1"/>
  <c r="Y1147" i="1"/>
  <c r="Y1180" i="1"/>
  <c r="Y1199" i="1"/>
  <c r="Y1211" i="1"/>
  <c r="Y1244" i="1"/>
  <c r="Y1263" i="1"/>
  <c r="Y1275" i="1"/>
  <c r="Y1308" i="1"/>
  <c r="Y1327" i="1"/>
  <c r="Y1339" i="1"/>
  <c r="Y1372" i="1"/>
  <c r="Y1391" i="1"/>
  <c r="Y1403" i="1"/>
  <c r="Y1436" i="1"/>
  <c r="Y1455" i="1"/>
  <c r="Y1467" i="1"/>
  <c r="Y1497" i="1"/>
  <c r="Y1503" i="1"/>
  <c r="Y1516" i="1"/>
  <c r="Y1529" i="1"/>
  <c r="Y1535" i="1"/>
  <c r="Y1548" i="1"/>
  <c r="Y1561" i="1"/>
  <c r="Y1567" i="1"/>
  <c r="Y1580" i="1"/>
  <c r="Y1593" i="1"/>
  <c r="Y1599" i="1"/>
  <c r="Y1612" i="1"/>
  <c r="Y1625" i="1"/>
  <c r="Y1631" i="1"/>
  <c r="Y1644" i="1"/>
  <c r="Y1657" i="1"/>
  <c r="Y1663" i="1"/>
  <c r="Y1676" i="1"/>
  <c r="Y1689" i="1"/>
  <c r="Y1695" i="1"/>
  <c r="Y1708" i="1"/>
  <c r="Y1721" i="1"/>
  <c r="Y1727" i="1"/>
  <c r="Y1740" i="1"/>
  <c r="Y1753" i="1"/>
  <c r="Y1759" i="1"/>
  <c r="Y1772" i="1"/>
  <c r="Y1785" i="1"/>
  <c r="Y1791" i="1"/>
  <c r="Y1802" i="1"/>
  <c r="Y1810" i="1"/>
  <c r="Y1818" i="1"/>
  <c r="Y1826" i="1"/>
  <c r="Y1834" i="1"/>
  <c r="Y1842" i="1"/>
  <c r="Y1850" i="1"/>
  <c r="Y1858" i="1"/>
  <c r="Y1866" i="1"/>
  <c r="Y1874" i="1"/>
  <c r="Y1882" i="1"/>
  <c r="Y1890" i="1"/>
  <c r="Y1898" i="1"/>
  <c r="Y1906" i="1"/>
  <c r="Y1914" i="1"/>
  <c r="Y1922" i="1"/>
  <c r="Y1930" i="1"/>
  <c r="Y1938" i="1"/>
  <c r="Y1946" i="1"/>
  <c r="Y1954" i="1"/>
  <c r="Y1962" i="1"/>
  <c r="Y1970" i="1"/>
  <c r="Y1978" i="1"/>
  <c r="Y1986" i="1"/>
  <c r="Y1994" i="1"/>
  <c r="Y2002" i="1"/>
  <c r="Y2010" i="1"/>
  <c r="Y2018" i="1"/>
  <c r="Y2026" i="1"/>
  <c r="Y2034" i="1"/>
  <c r="Y2042" i="1"/>
  <c r="Y2050" i="1"/>
  <c r="Y2058" i="1"/>
  <c r="Y2066" i="1"/>
  <c r="Y2074" i="1"/>
  <c r="Y2082" i="1"/>
  <c r="Y2090" i="1"/>
  <c r="Y2098" i="1"/>
  <c r="Y2106" i="1"/>
  <c r="Y2114" i="1"/>
  <c r="Y2122" i="1"/>
  <c r="Y2130" i="1"/>
  <c r="Y2138" i="1"/>
  <c r="Y2146" i="1"/>
  <c r="Y2154" i="1"/>
  <c r="Y2162" i="1"/>
  <c r="Y2170" i="1"/>
  <c r="Y2178" i="1"/>
  <c r="Y2186" i="1"/>
  <c r="Y2194" i="1"/>
  <c r="Y2202" i="1"/>
  <c r="Y2210" i="1"/>
  <c r="Y2218" i="1"/>
  <c r="Y2226" i="1"/>
  <c r="Y2234" i="1"/>
  <c r="Y2242" i="1"/>
  <c r="Y2250" i="1"/>
  <c r="Y2258" i="1"/>
  <c r="Y2266" i="1"/>
  <c r="Y2274" i="1"/>
  <c r="Y2282" i="1"/>
  <c r="Y2290" i="1"/>
  <c r="Y2298" i="1"/>
  <c r="Y2306" i="1"/>
  <c r="Y2314" i="1"/>
  <c r="Y2322" i="1"/>
  <c r="Y2330" i="1"/>
  <c r="Y2338" i="1"/>
  <c r="Y2346" i="1"/>
  <c r="Y2354" i="1"/>
  <c r="Y2362" i="1"/>
  <c r="Y2370" i="1"/>
  <c r="Y2378" i="1"/>
  <c r="Y2386" i="1"/>
  <c r="Y2394" i="1"/>
  <c r="Y2402" i="1"/>
  <c r="Y2410" i="1"/>
  <c r="Y2418" i="1"/>
  <c r="Y2426" i="1"/>
  <c r="Y2434" i="1"/>
  <c r="Y2442" i="1"/>
  <c r="Y2450" i="1"/>
  <c r="Y2458" i="1"/>
  <c r="Y2466" i="1"/>
  <c r="Y2474" i="1"/>
  <c r="Y2482" i="1"/>
  <c r="Y2490" i="1"/>
  <c r="Y2498" i="1"/>
  <c r="Y2506" i="1"/>
  <c r="Y2514" i="1"/>
  <c r="Y2522" i="1"/>
  <c r="Y2530" i="1"/>
  <c r="Y2538" i="1"/>
  <c r="Y2546" i="1"/>
  <c r="Y2554" i="1"/>
  <c r="Y2557" i="1"/>
  <c r="Y2559" i="1"/>
  <c r="Y2563" i="1"/>
  <c r="Y2567" i="1"/>
  <c r="Y2571" i="1"/>
  <c r="Y2575" i="1"/>
  <c r="Y2579" i="1"/>
  <c r="Y2583" i="1"/>
  <c r="Y2587" i="1"/>
  <c r="Y2591" i="1"/>
  <c r="Y2595" i="1"/>
  <c r="Y2599" i="1"/>
  <c r="Y2603" i="1"/>
  <c r="Y2607" i="1"/>
  <c r="Y2611" i="1"/>
  <c r="Y2615" i="1"/>
  <c r="Y2619" i="1"/>
  <c r="Y2623" i="1"/>
  <c r="Y2627" i="1"/>
  <c r="Y2631" i="1"/>
  <c r="Y2635" i="1"/>
  <c r="Y2639" i="1"/>
  <c r="Y2643" i="1"/>
  <c r="Y2647" i="1"/>
  <c r="Y2651" i="1"/>
  <c r="Y2655" i="1"/>
  <c r="Y2659" i="1"/>
  <c r="Y2663" i="1"/>
  <c r="Y2667" i="1"/>
  <c r="Y2671" i="1"/>
  <c r="Y2675" i="1"/>
  <c r="Y2679" i="1"/>
  <c r="Y2683" i="1"/>
  <c r="Y2687" i="1"/>
  <c r="Y2691" i="1"/>
  <c r="Y2695" i="1"/>
  <c r="Y2699" i="1"/>
  <c r="Y2703" i="1"/>
  <c r="Y2707" i="1"/>
  <c r="Y2711" i="1"/>
  <c r="Y2715" i="1"/>
  <c r="Y2719" i="1"/>
  <c r="Y2723" i="1"/>
  <c r="Y2727" i="1"/>
  <c r="Y2731" i="1"/>
  <c r="Y2735" i="1"/>
  <c r="Y2739" i="1"/>
  <c r="Y2743" i="1"/>
  <c r="Y2747" i="1"/>
  <c r="Y2751" i="1"/>
  <c r="Y2755" i="1"/>
  <c r="Y2759" i="1"/>
  <c r="Y2763" i="1"/>
  <c r="Y2767" i="1"/>
  <c r="Y2771" i="1"/>
  <c r="Y2775" i="1"/>
  <c r="Y2779" i="1"/>
  <c r="Y2783" i="1"/>
  <c r="Y2787" i="1"/>
  <c r="Y2791" i="1"/>
  <c r="Y2795" i="1"/>
  <c r="Y2799" i="1"/>
  <c r="Y2803" i="1"/>
  <c r="Y2807" i="1"/>
  <c r="Y2811" i="1"/>
  <c r="Y2815" i="1"/>
  <c r="Y2819" i="1"/>
  <c r="Y2823" i="1"/>
  <c r="Y2827" i="1"/>
  <c r="Y2831" i="1"/>
  <c r="Y2835" i="1"/>
  <c r="Y2839" i="1"/>
  <c r="Y2843" i="1"/>
  <c r="Y2847" i="1"/>
  <c r="Y2851" i="1"/>
  <c r="Y2855" i="1"/>
  <c r="Y2859" i="1"/>
  <c r="Y2863" i="1"/>
  <c r="Y2867" i="1"/>
  <c r="Y2871" i="1"/>
  <c r="Y2875" i="1"/>
  <c r="Y2879" i="1"/>
  <c r="Y2883" i="1"/>
  <c r="Y2887" i="1"/>
  <c r="Y2891" i="1"/>
  <c r="Y2895" i="1"/>
  <c r="Y2899" i="1"/>
  <c r="Y2903" i="1"/>
  <c r="Y2907" i="1"/>
  <c r="Y2911" i="1"/>
  <c r="Y2915" i="1"/>
  <c r="Y2919" i="1"/>
  <c r="Y2923" i="1"/>
  <c r="Y2927" i="1"/>
  <c r="Y2931" i="1"/>
  <c r="Y2935" i="1"/>
  <c r="Y2939" i="1"/>
  <c r="Y2943" i="1"/>
  <c r="Y2947" i="1"/>
  <c r="Y2951" i="1"/>
  <c r="Y2955" i="1"/>
  <c r="Y2959" i="1"/>
  <c r="Y2963" i="1"/>
  <c r="Y2967" i="1"/>
  <c r="Y2971" i="1"/>
  <c r="Y2975" i="1"/>
  <c r="Y2979" i="1"/>
  <c r="Y2983" i="1"/>
  <c r="Y2987" i="1"/>
  <c r="Y2991" i="1"/>
  <c r="Y2995" i="1"/>
  <c r="Y2999" i="1"/>
  <c r="Y3003" i="1"/>
  <c r="Y3007" i="1"/>
  <c r="Y3011" i="1"/>
  <c r="Y3015" i="1"/>
  <c r="Y3019" i="1"/>
  <c r="Y3023" i="1"/>
  <c r="Y3027" i="1"/>
  <c r="Y3031" i="1"/>
  <c r="Y3035" i="1"/>
  <c r="Y3039" i="1"/>
  <c r="Y3043" i="1"/>
  <c r="Y3047" i="1"/>
  <c r="Y3051" i="1"/>
  <c r="Y3055" i="1"/>
  <c r="Y3059" i="1"/>
  <c r="Y3063" i="1"/>
  <c r="Y3067" i="1"/>
  <c r="Y3071" i="1"/>
  <c r="Y3075" i="1"/>
  <c r="Y3079" i="1"/>
  <c r="Y3083" i="1"/>
  <c r="Y3087" i="1"/>
  <c r="Y3091" i="1"/>
  <c r="Y3095" i="1"/>
  <c r="Y3099" i="1"/>
  <c r="Y3103" i="1"/>
  <c r="Y3107" i="1"/>
  <c r="Y3111" i="1"/>
  <c r="Y3115" i="1"/>
  <c r="Y3119" i="1"/>
  <c r="Y3123" i="1"/>
  <c r="Y3127" i="1"/>
  <c r="Y3131" i="1"/>
  <c r="Y3135" i="1"/>
  <c r="Y3139" i="1"/>
  <c r="Y3143" i="1"/>
  <c r="Y3147" i="1"/>
  <c r="Y3151" i="1"/>
  <c r="Y3155" i="1"/>
  <c r="Y3159" i="1"/>
  <c r="Y3163" i="1"/>
  <c r="Y915" i="1"/>
  <c r="Y963" i="1"/>
  <c r="Y996" i="1"/>
  <c r="Y1015" i="1"/>
  <c r="Y1091" i="1"/>
  <c r="Y1124" i="1"/>
  <c r="Y1143" i="1"/>
  <c r="Y1219" i="1"/>
  <c r="Y1252" i="1"/>
  <c r="Y1271" i="1"/>
  <c r="Y1347" i="1"/>
  <c r="Y1380" i="1"/>
  <c r="Y1399" i="1"/>
  <c r="Y1475" i="1"/>
  <c r="Y1507" i="1"/>
  <c r="Y1533" i="1"/>
  <c r="Y1552" i="1"/>
  <c r="Y1571" i="1"/>
  <c r="Y1597" i="1"/>
  <c r="Y1616" i="1"/>
  <c r="Y1635" i="1"/>
  <c r="Y1661" i="1"/>
  <c r="Y1680" i="1"/>
  <c r="Y1699" i="1"/>
  <c r="Y1725" i="1"/>
  <c r="Y1744" i="1"/>
  <c r="Y1763" i="1"/>
  <c r="Y1789" i="1"/>
  <c r="Y1813" i="1"/>
  <c r="Y1829" i="1"/>
  <c r="Y1845" i="1"/>
  <c r="Y1861" i="1"/>
  <c r="Y1877" i="1"/>
  <c r="Y1893" i="1"/>
  <c r="Y1909" i="1"/>
  <c r="Y1925" i="1"/>
  <c r="Y1941" i="1"/>
  <c r="Y1957" i="1"/>
  <c r="Y1973" i="1"/>
  <c r="Y1989" i="1"/>
  <c r="Y2005" i="1"/>
  <c r="Y2021" i="1"/>
  <c r="Y2037" i="1"/>
  <c r="Y2053" i="1"/>
  <c r="Y2069" i="1"/>
  <c r="Y2085" i="1"/>
  <c r="Y2101" i="1"/>
  <c r="Y2117" i="1"/>
  <c r="Y2133" i="1"/>
  <c r="Y2149" i="1"/>
  <c r="Y2165" i="1"/>
  <c r="Y2181" i="1"/>
  <c r="Y2197" i="1"/>
  <c r="Y2213" i="1"/>
  <c r="Y2229" i="1"/>
  <c r="Y2245" i="1"/>
  <c r="Y2261" i="1"/>
  <c r="Y2277" i="1"/>
  <c r="Y2293" i="1"/>
  <c r="Y2309" i="1"/>
  <c r="Y2325" i="1"/>
  <c r="Y2341" i="1"/>
  <c r="Y2357" i="1"/>
  <c r="Y2373" i="1"/>
  <c r="Y2389" i="1"/>
  <c r="Y2405" i="1"/>
  <c r="Y2421" i="1"/>
  <c r="Y2437" i="1"/>
  <c r="Y2453" i="1"/>
  <c r="Y2469" i="1"/>
  <c r="Y2485" i="1"/>
  <c r="Y2501" i="1"/>
  <c r="Y2517" i="1"/>
  <c r="Y2533" i="1"/>
  <c r="Y2549" i="1"/>
  <c r="Y2556" i="1"/>
  <c r="Y2560" i="1"/>
  <c r="Y2568" i="1"/>
  <c r="Y2576" i="1"/>
  <c r="Y2584" i="1"/>
  <c r="Y2592" i="1"/>
  <c r="Y2600" i="1"/>
  <c r="Y2608" i="1"/>
  <c r="Y2616" i="1"/>
  <c r="Y2624" i="1"/>
  <c r="Y2632" i="1"/>
  <c r="Y2640" i="1"/>
  <c r="Y2648" i="1"/>
  <c r="Y2656" i="1"/>
  <c r="Y2664" i="1"/>
  <c r="Y2672" i="1"/>
  <c r="Y2680" i="1"/>
  <c r="Y2688" i="1"/>
  <c r="Y2696" i="1"/>
  <c r="Y2704" i="1"/>
  <c r="Y2712" i="1"/>
  <c r="Y2720" i="1"/>
  <c r="Y2728" i="1"/>
  <c r="Y2736" i="1"/>
  <c r="Y2744" i="1"/>
  <c r="Y2752" i="1"/>
  <c r="Y2760" i="1"/>
  <c r="Y2768" i="1"/>
  <c r="Y2776" i="1"/>
  <c r="Y2784" i="1"/>
  <c r="Y2792" i="1"/>
  <c r="Y2800" i="1"/>
  <c r="Y2808" i="1"/>
  <c r="Y2816" i="1"/>
  <c r="Y2824" i="1"/>
  <c r="Y2832" i="1"/>
  <c r="Y2840" i="1"/>
  <c r="Y2848" i="1"/>
  <c r="Y2856" i="1"/>
  <c r="Y2864" i="1"/>
  <c r="Y2872" i="1"/>
  <c r="Y2880" i="1"/>
  <c r="Y2888" i="1"/>
  <c r="Y2896" i="1"/>
  <c r="Y2904" i="1"/>
  <c r="Y2912" i="1"/>
  <c r="Y2920" i="1"/>
  <c r="Y2928" i="1"/>
  <c r="Y2936" i="1"/>
  <c r="Y2944" i="1"/>
  <c r="Y2952" i="1"/>
  <c r="Y2960" i="1"/>
  <c r="Y2968" i="1"/>
  <c r="Y2976" i="1"/>
  <c r="Y2984" i="1"/>
  <c r="Y2992" i="1"/>
  <c r="Y3000" i="1"/>
  <c r="Y3008" i="1"/>
  <c r="Y3016" i="1"/>
  <c r="Y3024" i="1"/>
  <c r="Y3032" i="1"/>
  <c r="Y3040" i="1"/>
  <c r="Y3048" i="1"/>
  <c r="Y3056" i="1"/>
  <c r="Y3064" i="1"/>
  <c r="Y3072" i="1"/>
  <c r="Y3080" i="1"/>
  <c r="Y3090" i="1"/>
  <c r="Y3093" i="1"/>
  <c r="Y3096" i="1"/>
  <c r="Y3106" i="1"/>
  <c r="Y3109" i="1"/>
  <c r="Y3112" i="1"/>
  <c r="Y3122" i="1"/>
  <c r="Y3125" i="1"/>
  <c r="Y3128" i="1"/>
  <c r="Y3138" i="1"/>
  <c r="Y3141" i="1"/>
  <c r="Y3144" i="1"/>
  <c r="Y3154" i="1"/>
  <c r="Y3157" i="1"/>
  <c r="Y3160" i="1"/>
  <c r="Y3167" i="1"/>
  <c r="Y3171" i="1"/>
  <c r="Y3175" i="1"/>
  <c r="Y3179" i="1"/>
  <c r="Y3183" i="1"/>
  <c r="Y3187" i="1"/>
  <c r="Y3191" i="1"/>
  <c r="Y3195" i="1"/>
  <c r="Y3199" i="1"/>
  <c r="Y3203" i="1"/>
  <c r="Y3207" i="1"/>
  <c r="Y3211" i="1"/>
  <c r="Y3215" i="1"/>
  <c r="Y3219" i="1"/>
  <c r="Y3223" i="1"/>
  <c r="Y3227" i="1"/>
  <c r="Y3231" i="1"/>
  <c r="Y3235" i="1"/>
  <c r="Y3239" i="1"/>
  <c r="Y3243" i="1"/>
  <c r="Y3247" i="1"/>
  <c r="Y3251" i="1"/>
  <c r="Y3255" i="1"/>
  <c r="Y3259" i="1"/>
  <c r="Y3263" i="1"/>
  <c r="Y3267" i="1"/>
  <c r="Y3271" i="1"/>
  <c r="Y3275" i="1"/>
  <c r="Y3279" i="1"/>
  <c r="Y3283" i="1"/>
  <c r="Y3287" i="1"/>
  <c r="Y3291" i="1"/>
  <c r="Y3295" i="1"/>
  <c r="Y3299" i="1"/>
  <c r="Y3303" i="1"/>
  <c r="Y3307" i="1"/>
  <c r="Y3311" i="1"/>
  <c r="Y3315" i="1"/>
  <c r="Y3319" i="1"/>
  <c r="Y3323" i="1"/>
  <c r="Y3327" i="1"/>
  <c r="Y3331" i="1"/>
  <c r="Y3335" i="1"/>
  <c r="Y3339" i="1"/>
  <c r="Y3343" i="1"/>
  <c r="Y3347" i="1"/>
  <c r="Y3351" i="1"/>
  <c r="Y3355" i="1"/>
  <c r="Y3359" i="1"/>
  <c r="Y3363" i="1"/>
  <c r="Y3367" i="1"/>
  <c r="Y3371" i="1"/>
  <c r="Y3375" i="1"/>
  <c r="Y3379" i="1"/>
  <c r="Y3383" i="1"/>
  <c r="Y3387" i="1"/>
  <c r="Y3391" i="1"/>
  <c r="Y3395" i="1"/>
  <c r="Y3399" i="1"/>
  <c r="Y3403" i="1"/>
  <c r="Y3407" i="1"/>
  <c r="Y3411" i="1"/>
  <c r="Y3415" i="1"/>
  <c r="Y3419" i="1"/>
  <c r="Y3423" i="1"/>
  <c r="Y3427" i="1"/>
  <c r="Y3431" i="1"/>
  <c r="Y3435" i="1"/>
  <c r="Y3439" i="1"/>
  <c r="Y3443" i="1"/>
  <c r="Y3447" i="1"/>
  <c r="Y3451" i="1"/>
  <c r="Y3455" i="1"/>
  <c r="Y3459" i="1"/>
  <c r="Y3463" i="1"/>
  <c r="Y3467" i="1"/>
  <c r="Y3471" i="1"/>
  <c r="Y3475" i="1"/>
  <c r="Y3479" i="1"/>
  <c r="Y3483" i="1"/>
  <c r="Y3487" i="1"/>
  <c r="Y3491" i="1"/>
  <c r="Y3495" i="1"/>
  <c r="Y3499" i="1"/>
  <c r="Y3503" i="1"/>
  <c r="Y3507" i="1"/>
  <c r="Y3511" i="1"/>
  <c r="Y3515" i="1"/>
  <c r="Y3519" i="1"/>
  <c r="Y3523" i="1"/>
  <c r="Y3527" i="1"/>
  <c r="Y3531" i="1"/>
  <c r="Y3535" i="1"/>
  <c r="Y3539" i="1"/>
  <c r="Y3543" i="1"/>
  <c r="Y3547" i="1"/>
  <c r="Y987" i="1"/>
  <c r="Y1020" i="1"/>
  <c r="Y1039" i="1"/>
  <c r="Y1115" i="1"/>
  <c r="Y1148" i="1"/>
  <c r="Y1167" i="1"/>
  <c r="Y1243" i="1"/>
  <c r="Y1276" i="1"/>
  <c r="Y1295" i="1"/>
  <c r="Y1371" i="1"/>
  <c r="Y1404" i="1"/>
  <c r="Y1423" i="1"/>
  <c r="Y1500" i="1"/>
  <c r="Y1519" i="1"/>
  <c r="Y1545" i="1"/>
  <c r="Y1564" i="1"/>
  <c r="Y1583" i="1"/>
  <c r="Y1609" i="1"/>
  <c r="Y1628" i="1"/>
  <c r="Y1647" i="1"/>
  <c r="Y1673" i="1"/>
  <c r="Y1692" i="1"/>
  <c r="Y1711" i="1"/>
  <c r="Y1737" i="1"/>
  <c r="Y1756" i="1"/>
  <c r="Y1775" i="1"/>
  <c r="Y1806" i="1"/>
  <c r="Y1822" i="1"/>
  <c r="Y1838" i="1"/>
  <c r="Y1854" i="1"/>
  <c r="Y1870" i="1"/>
  <c r="Y1886" i="1"/>
  <c r="Y1902" i="1"/>
  <c r="Y1918" i="1"/>
  <c r="Y1934" i="1"/>
  <c r="Y1950" i="1"/>
  <c r="Y1966" i="1"/>
  <c r="Y1982" i="1"/>
  <c r="Y1998" i="1"/>
  <c r="Y2014" i="1"/>
  <c r="Y2030" i="1"/>
  <c r="Y2046" i="1"/>
  <c r="Y2062" i="1"/>
  <c r="Y2078" i="1"/>
  <c r="Y2094" i="1"/>
  <c r="Y2110" i="1"/>
  <c r="Y2126" i="1"/>
  <c r="Y2142" i="1"/>
  <c r="Y2158" i="1"/>
  <c r="Y2174" i="1"/>
  <c r="Y2190" i="1"/>
  <c r="Y2206" i="1"/>
  <c r="Y2222" i="1"/>
  <c r="Y2238" i="1"/>
  <c r="Y2254" i="1"/>
  <c r="Y2270" i="1"/>
  <c r="Y2286" i="1"/>
  <c r="Y2302" i="1"/>
  <c r="Y2318" i="1"/>
  <c r="Y2334" i="1"/>
  <c r="Y2350" i="1"/>
  <c r="Y2366" i="1"/>
  <c r="Y2382" i="1"/>
  <c r="Y2398" i="1"/>
  <c r="Y2414" i="1"/>
  <c r="Y2430" i="1"/>
  <c r="Y2446" i="1"/>
  <c r="Y2462" i="1"/>
  <c r="Y2478" i="1"/>
  <c r="Y2494" i="1"/>
  <c r="Y2510" i="1"/>
  <c r="Y2526" i="1"/>
  <c r="Y2542" i="1"/>
  <c r="Y2561" i="1"/>
  <c r="Y2569" i="1"/>
  <c r="Y2577" i="1"/>
  <c r="Y2585" i="1"/>
  <c r="Y2593" i="1"/>
  <c r="Y2601" i="1"/>
  <c r="Y2609" i="1"/>
  <c r="Y2617" i="1"/>
  <c r="Y2625" i="1"/>
  <c r="Y2633" i="1"/>
  <c r="Y2641" i="1"/>
  <c r="Y2649" i="1"/>
  <c r="Y2657" i="1"/>
  <c r="Y2665" i="1"/>
  <c r="Y2673" i="1"/>
  <c r="Y2681" i="1"/>
  <c r="Y2689" i="1"/>
  <c r="Y2697" i="1"/>
  <c r="Y2705" i="1"/>
  <c r="Y2713" i="1"/>
  <c r="Y2721" i="1"/>
  <c r="Y2729" i="1"/>
  <c r="Y2737" i="1"/>
  <c r="Y2745" i="1"/>
  <c r="Y2753" i="1"/>
  <c r="Y2761" i="1"/>
  <c r="Y2769" i="1"/>
  <c r="Y2777" i="1"/>
  <c r="Y2785" i="1"/>
  <c r="Y2793" i="1"/>
  <c r="Y2801" i="1"/>
  <c r="Y2809" i="1"/>
  <c r="Y2817" i="1"/>
  <c r="Y2825" i="1"/>
  <c r="Y2833" i="1"/>
  <c r="Y2841" i="1"/>
  <c r="Y2849" i="1"/>
  <c r="Y2857" i="1"/>
  <c r="Y2865" i="1"/>
  <c r="Y2873" i="1"/>
  <c r="Y2881" i="1"/>
  <c r="Y2889" i="1"/>
  <c r="Y2897" i="1"/>
  <c r="Y2905" i="1"/>
  <c r="Y2913" i="1"/>
  <c r="Y2921" i="1"/>
  <c r="Y2929" i="1"/>
  <c r="Y2937" i="1"/>
  <c r="Y2945" i="1"/>
  <c r="Y2953" i="1"/>
  <c r="Y2961" i="1"/>
  <c r="Y2969" i="1"/>
  <c r="Y2977" i="1"/>
  <c r="Y2985" i="1"/>
  <c r="Y2993" i="1"/>
  <c r="Y3001" i="1"/>
  <c r="Y3009" i="1"/>
  <c r="Y3017" i="1"/>
  <c r="Y3025" i="1"/>
  <c r="Y3033" i="1"/>
  <c r="Y3041" i="1"/>
  <c r="Y3049" i="1"/>
  <c r="Y3057" i="1"/>
  <c r="Y3065" i="1"/>
  <c r="Y3073" i="1"/>
  <c r="Y3086" i="1"/>
  <c r="Y3089" i="1"/>
  <c r="Y3092" i="1"/>
  <c r="Y3102" i="1"/>
  <c r="Y3105" i="1"/>
  <c r="Y3108" i="1"/>
  <c r="Y3118" i="1"/>
  <c r="Y3121" i="1"/>
  <c r="Y3124" i="1"/>
  <c r="Y3134" i="1"/>
  <c r="Y3137" i="1"/>
  <c r="Y3140" i="1"/>
  <c r="Y3150" i="1"/>
  <c r="Y3153" i="1"/>
  <c r="Y3156" i="1"/>
  <c r="Y3164" i="1"/>
  <c r="Y3168" i="1"/>
  <c r="Y3172" i="1"/>
  <c r="Y3176" i="1"/>
  <c r="Y3180" i="1"/>
  <c r="Y3184" i="1"/>
  <c r="Y3188" i="1"/>
  <c r="Y3192" i="1"/>
  <c r="Y3196" i="1"/>
  <c r="Y3200" i="1"/>
  <c r="Y3204" i="1"/>
  <c r="Y3208" i="1"/>
  <c r="Y3212" i="1"/>
  <c r="Y3216" i="1"/>
  <c r="Y3220" i="1"/>
  <c r="Y3224" i="1"/>
  <c r="Y3228" i="1"/>
  <c r="Y3232" i="1"/>
  <c r="Y3236" i="1"/>
  <c r="Y3240" i="1"/>
  <c r="Y3244" i="1"/>
  <c r="Y3248" i="1"/>
  <c r="Y3252" i="1"/>
  <c r="Y3256" i="1"/>
  <c r="Y3260" i="1"/>
  <c r="Y3264" i="1"/>
  <c r="Y3268" i="1"/>
  <c r="Y3272" i="1"/>
  <c r="Y3276" i="1"/>
  <c r="Y3280" i="1"/>
  <c r="Y3284" i="1"/>
  <c r="Y3288" i="1"/>
  <c r="Y3292" i="1"/>
  <c r="Y3296" i="1"/>
  <c r="Y3300" i="1"/>
  <c r="Y3304" i="1"/>
  <c r="Y3308" i="1"/>
  <c r="Y3312" i="1"/>
  <c r="Y3316" i="1"/>
  <c r="Y3320" i="1"/>
  <c r="Y3324" i="1"/>
  <c r="Y3328" i="1"/>
  <c r="Y3332" i="1"/>
  <c r="Y3336" i="1"/>
  <c r="Y3340" i="1"/>
  <c r="Y3344" i="1"/>
  <c r="Y3348" i="1"/>
  <c r="Y3352" i="1"/>
  <c r="Y3356" i="1"/>
  <c r="Y3360" i="1"/>
  <c r="Y3364" i="1"/>
  <c r="Y3368" i="1"/>
  <c r="Y3372" i="1"/>
  <c r="Y3376" i="1"/>
  <c r="Y3380" i="1"/>
  <c r="Y3384" i="1"/>
  <c r="Y3388" i="1"/>
  <c r="Y3392" i="1"/>
  <c r="Y3396" i="1"/>
  <c r="Y3400" i="1"/>
  <c r="Y3404" i="1"/>
  <c r="Y3408" i="1"/>
  <c r="Y3412" i="1"/>
  <c r="Y3416" i="1"/>
  <c r="Y3420" i="1"/>
  <c r="Y3424" i="1"/>
  <c r="Y3428" i="1"/>
  <c r="Y3432" i="1"/>
  <c r="Y3436" i="1"/>
  <c r="Y3440" i="1"/>
  <c r="Y3444" i="1"/>
  <c r="Y3448" i="1"/>
  <c r="Y3452" i="1"/>
  <c r="Y3456" i="1"/>
  <c r="Y3460" i="1"/>
  <c r="Y3464" i="1"/>
  <c r="Y3468" i="1"/>
  <c r="Y3472" i="1"/>
  <c r="Y3476" i="1"/>
  <c r="Y3480" i="1"/>
  <c r="Y3484" i="1"/>
  <c r="Y3488" i="1"/>
  <c r="Y3492" i="1"/>
  <c r="Y3496" i="1"/>
  <c r="Y3500" i="1"/>
  <c r="Y3504" i="1"/>
  <c r="Y3508" i="1"/>
  <c r="Y3512" i="1"/>
  <c r="Y3516" i="1"/>
  <c r="Y3520" i="1"/>
  <c r="Y3524" i="1"/>
  <c r="Y3528" i="1"/>
  <c r="Y3532" i="1"/>
  <c r="Y3536" i="1"/>
  <c r="Y3540" i="1"/>
  <c r="Y3544" i="1"/>
  <c r="Y890" i="1"/>
  <c r="Y912" i="1"/>
  <c r="Y932" i="1"/>
  <c r="Y951" i="1"/>
  <c r="Y1027" i="1"/>
  <c r="Y1060" i="1"/>
  <c r="Y1079" i="1"/>
  <c r="Y1155" i="1"/>
  <c r="Y1188" i="1"/>
  <c r="Y1207" i="1"/>
  <c r="Y1283" i="1"/>
  <c r="Y1316" i="1"/>
  <c r="Y1335" i="1"/>
  <c r="Y1411" i="1"/>
  <c r="Y1444" i="1"/>
  <c r="Y1463" i="1"/>
  <c r="Y1501" i="1"/>
  <c r="Y1520" i="1"/>
  <c r="Y1539" i="1"/>
  <c r="Y1565" i="1"/>
  <c r="Y1584" i="1"/>
  <c r="Y1603" i="1"/>
  <c r="Y1629" i="1"/>
  <c r="Y1648" i="1"/>
  <c r="Y1667" i="1"/>
  <c r="Y1693" i="1"/>
  <c r="Y1712" i="1"/>
  <c r="Y1731" i="1"/>
  <c r="Y1757" i="1"/>
  <c r="Y1776" i="1"/>
  <c r="Y1795" i="1"/>
  <c r="Y1805" i="1"/>
  <c r="Y1821" i="1"/>
  <c r="Y1837" i="1"/>
  <c r="Y1853" i="1"/>
  <c r="Y1869" i="1"/>
  <c r="Y1885" i="1"/>
  <c r="Y1901" i="1"/>
  <c r="Y1917" i="1"/>
  <c r="Y1933" i="1"/>
  <c r="Y1949" i="1"/>
  <c r="Y1965" i="1"/>
  <c r="Y1981" i="1"/>
  <c r="Y1997" i="1"/>
  <c r="Y2013" i="1"/>
  <c r="Y2029" i="1"/>
  <c r="Y2045" i="1"/>
  <c r="Y2061" i="1"/>
  <c r="Y2077" i="1"/>
  <c r="Y2093" i="1"/>
  <c r="Y854" i="1"/>
  <c r="Y923" i="1"/>
  <c r="Y956" i="1"/>
  <c r="Y975" i="1"/>
  <c r="Y1051" i="1"/>
  <c r="Y1084" i="1"/>
  <c r="Y1103" i="1"/>
  <c r="Y1179" i="1"/>
  <c r="Y1212" i="1"/>
  <c r="Y1231" i="1"/>
  <c r="Y1307" i="1"/>
  <c r="Y1340" i="1"/>
  <c r="Y1359" i="1"/>
  <c r="Y1435" i="1"/>
  <c r="Y1468" i="1"/>
  <c r="Y1487" i="1"/>
  <c r="Y1513" i="1"/>
  <c r="Y1532" i="1"/>
  <c r="Y1551" i="1"/>
  <c r="Y1577" i="1"/>
  <c r="Y1596" i="1"/>
  <c r="Y1615" i="1"/>
  <c r="Y1641" i="1"/>
  <c r="Y1660" i="1"/>
  <c r="Y1679" i="1"/>
  <c r="Y1705" i="1"/>
  <c r="Y1724" i="1"/>
  <c r="Y1743" i="1"/>
  <c r="Y1769" i="1"/>
  <c r="Y1788" i="1"/>
  <c r="Y1814" i="1"/>
  <c r="Y1830" i="1"/>
  <c r="Y1846" i="1"/>
  <c r="Y1862" i="1"/>
  <c r="Y1878" i="1"/>
  <c r="Y1894" i="1"/>
  <c r="Y1910" i="1"/>
  <c r="Y1926" i="1"/>
  <c r="Y1942" i="1"/>
  <c r="O3" i="1"/>
  <c r="X3544" i="1"/>
  <c r="X3532" i="1"/>
  <c r="X3528" i="1"/>
  <c r="X3516" i="1"/>
  <c r="X3512" i="1"/>
  <c r="X3500" i="1"/>
  <c r="X3496" i="1"/>
  <c r="X3484" i="1"/>
  <c r="X3480" i="1"/>
  <c r="X3468" i="1"/>
  <c r="X3464" i="1"/>
  <c r="X3452" i="1"/>
  <c r="X3448" i="1"/>
  <c r="X3436" i="1"/>
  <c r="X3432" i="1"/>
  <c r="X3420" i="1"/>
  <c r="X3416" i="1"/>
  <c r="X3404" i="1"/>
  <c r="X3400" i="1"/>
  <c r="X3388" i="1"/>
  <c r="X3384" i="1"/>
  <c r="X3372" i="1"/>
  <c r="X3368" i="1"/>
  <c r="X3356" i="1"/>
  <c r="X3352" i="1"/>
  <c r="X3340" i="1"/>
  <c r="X3336" i="1"/>
  <c r="X3324" i="1"/>
  <c r="X3320" i="1"/>
  <c r="X3308" i="1"/>
  <c r="X3304" i="1"/>
  <c r="X3292" i="1"/>
  <c r="X3288" i="1"/>
  <c r="X3276" i="1"/>
  <c r="X3272" i="1"/>
  <c r="X3260" i="1"/>
  <c r="X3256" i="1"/>
  <c r="X3244" i="1"/>
  <c r="X3240" i="1"/>
  <c r="X3228" i="1"/>
  <c r="X3224" i="1"/>
  <c r="X3212" i="1"/>
  <c r="X3208" i="1"/>
  <c r="X3196" i="1"/>
  <c r="X3192" i="1"/>
  <c r="X3180" i="1"/>
  <c r="X3176" i="1"/>
  <c r="X3164" i="1"/>
  <c r="X3160" i="1"/>
  <c r="X3148" i="1"/>
  <c r="X3144" i="1"/>
  <c r="X3132" i="1"/>
  <c r="X3128" i="1"/>
  <c r="X3116" i="1"/>
  <c r="X3112" i="1"/>
  <c r="X3100" i="1"/>
  <c r="X3096" i="1"/>
  <c r="X3084" i="1"/>
  <c r="X3080" i="1"/>
  <c r="X3068" i="1"/>
  <c r="X3064" i="1"/>
  <c r="X3052" i="1"/>
  <c r="X3048" i="1"/>
  <c r="X3036" i="1"/>
  <c r="X3032" i="1"/>
  <c r="X3020" i="1"/>
  <c r="X3016" i="1"/>
  <c r="X3004" i="1"/>
  <c r="X3000" i="1"/>
  <c r="X2988" i="1"/>
  <c r="X2984" i="1"/>
  <c r="X2972" i="1"/>
  <c r="X2968" i="1"/>
  <c r="X2956" i="1"/>
  <c r="X2952" i="1"/>
  <c r="X2940" i="1"/>
  <c r="X2936" i="1"/>
  <c r="X2924" i="1"/>
  <c r="X2920" i="1"/>
  <c r="X2908" i="1"/>
  <c r="X2904" i="1"/>
  <c r="X2892" i="1"/>
  <c r="X2888" i="1"/>
  <c r="X2876" i="1"/>
  <c r="X2872" i="1"/>
  <c r="X2860" i="1"/>
  <c r="X2856" i="1"/>
  <c r="X2844" i="1"/>
  <c r="X2840" i="1"/>
  <c r="X2828" i="1"/>
  <c r="X2824" i="1"/>
  <c r="X2812" i="1"/>
  <c r="X2808" i="1"/>
  <c r="X2796" i="1"/>
  <c r="X2792" i="1"/>
  <c r="X2780" i="1"/>
  <c r="X2776" i="1"/>
  <c r="X2764" i="1"/>
  <c r="X2760" i="1"/>
  <c r="X2748" i="1"/>
  <c r="X2744" i="1"/>
  <c r="X2732" i="1"/>
  <c r="X2728" i="1"/>
  <c r="X2716" i="1"/>
  <c r="X2712" i="1"/>
  <c r="X2700" i="1"/>
  <c r="X2696" i="1"/>
  <c r="X2684" i="1"/>
  <c r="X2680" i="1"/>
  <c r="X2668" i="1"/>
  <c r="X2664" i="1"/>
  <c r="X2652" i="1"/>
  <c r="X2648" i="1"/>
  <c r="X2636" i="1"/>
  <c r="X2632" i="1"/>
  <c r="X2620" i="1"/>
  <c r="X2616" i="1"/>
  <c r="X2604" i="1"/>
  <c r="X2600" i="1"/>
  <c r="X2588" i="1"/>
  <c r="X2584" i="1"/>
  <c r="X2572" i="1"/>
  <c r="X2568" i="1"/>
  <c r="X2556" i="1"/>
  <c r="X2552" i="1"/>
  <c r="X2540" i="1"/>
  <c r="X2536" i="1"/>
  <c r="X2524" i="1"/>
  <c r="X2520" i="1"/>
  <c r="X2508" i="1"/>
  <c r="X2504" i="1"/>
  <c r="X2492" i="1"/>
  <c r="X2488" i="1"/>
  <c r="X2476" i="1"/>
  <c r="X2472" i="1"/>
  <c r="X2460" i="1"/>
  <c r="X2456" i="1"/>
  <c r="X2444" i="1"/>
  <c r="X2440" i="1"/>
  <c r="X2428" i="1"/>
  <c r="X2424" i="1"/>
  <c r="X2412" i="1"/>
  <c r="X2408" i="1"/>
  <c r="X2396" i="1"/>
  <c r="X2392" i="1"/>
  <c r="X2380" i="1"/>
  <c r="X2376" i="1"/>
  <c r="X2364" i="1"/>
  <c r="X2360" i="1"/>
  <c r="X2348" i="1"/>
  <c r="X2344" i="1"/>
  <c r="X2332" i="1"/>
  <c r="X2328" i="1"/>
  <c r="X2316" i="1"/>
  <c r="X2312" i="1"/>
  <c r="X2300" i="1"/>
  <c r="X2296" i="1"/>
  <c r="X2284" i="1"/>
  <c r="X2280" i="1"/>
  <c r="X2268" i="1"/>
  <c r="X2264" i="1"/>
  <c r="X2252" i="1"/>
  <c r="X2248" i="1"/>
  <c r="X2236" i="1"/>
  <c r="X2232" i="1"/>
  <c r="X2220" i="1"/>
  <c r="X2216" i="1"/>
  <c r="X2204" i="1"/>
  <c r="X2200" i="1"/>
  <c r="X2188" i="1"/>
  <c r="X2184" i="1"/>
  <c r="X2172" i="1"/>
  <c r="X2168" i="1"/>
  <c r="X2156" i="1"/>
  <c r="X2152" i="1"/>
  <c r="X2140" i="1"/>
  <c r="X2136" i="1"/>
  <c r="X2124" i="1"/>
  <c r="X2120" i="1"/>
  <c r="X2108" i="1"/>
  <c r="X2104" i="1"/>
  <c r="X2092" i="1"/>
  <c r="X2088" i="1"/>
  <c r="X2076" i="1"/>
  <c r="X2072" i="1"/>
  <c r="X2060" i="1"/>
  <c r="X2056" i="1"/>
  <c r="X2044" i="1"/>
  <c r="X2040" i="1"/>
  <c r="X2028" i="1"/>
  <c r="X2024" i="1"/>
  <c r="X2012" i="1"/>
  <c r="X2008" i="1"/>
  <c r="X1996" i="1"/>
  <c r="X1992" i="1"/>
  <c r="X1980" i="1"/>
  <c r="X1976" i="1"/>
  <c r="X1964" i="1"/>
  <c r="X1960" i="1"/>
  <c r="X1948" i="1"/>
  <c r="X1944" i="1"/>
  <c r="X1932" i="1"/>
  <c r="X1928" i="1"/>
  <c r="X1916" i="1"/>
  <c r="X1912" i="1"/>
  <c r="X1900" i="1"/>
  <c r="X1896" i="1"/>
  <c r="X1884" i="1"/>
  <c r="X1880" i="1"/>
  <c r="X1868" i="1"/>
  <c r="X1864" i="1"/>
  <c r="X1852" i="1"/>
  <c r="X1848" i="1"/>
  <c r="X1836" i="1"/>
  <c r="X1832" i="1"/>
  <c r="X1820" i="1"/>
  <c r="X1816" i="1"/>
  <c r="X1804" i="1"/>
  <c r="X1800" i="1"/>
  <c r="X1788" i="1"/>
  <c r="X1784" i="1"/>
  <c r="X1772" i="1"/>
  <c r="X1768" i="1"/>
  <c r="X1756" i="1"/>
  <c r="X1752" i="1"/>
  <c r="X1740" i="1"/>
  <c r="X1736" i="1"/>
  <c r="X1724" i="1"/>
  <c r="X1720" i="1"/>
  <c r="X1708" i="1"/>
  <c r="X1704" i="1"/>
  <c r="X1692" i="1"/>
  <c r="X1688" i="1"/>
  <c r="X1676" i="1"/>
  <c r="X1672" i="1"/>
  <c r="X1660" i="1"/>
  <c r="X1656" i="1"/>
  <c r="X1644" i="1"/>
  <c r="X1640" i="1"/>
  <c r="X1628" i="1"/>
  <c r="X1624" i="1"/>
  <c r="X1612" i="1"/>
  <c r="X1608" i="1"/>
  <c r="X1596" i="1"/>
  <c r="X1592" i="1"/>
  <c r="X1580" i="1"/>
  <c r="X1576" i="1"/>
  <c r="X1564" i="1"/>
  <c r="X1560" i="1"/>
  <c r="X1548" i="1"/>
  <c r="X1544" i="1"/>
  <c r="X1532" i="1"/>
  <c r="X1528" i="1"/>
  <c r="X1516" i="1"/>
  <c r="X1512" i="1"/>
  <c r="X1500" i="1"/>
  <c r="X1496" i="1"/>
  <c r="X1484" i="1"/>
  <c r="X1480" i="1"/>
  <c r="X1468" i="1"/>
  <c r="X1464" i="1"/>
  <c r="X1452" i="1"/>
  <c r="X1448" i="1"/>
  <c r="X1436" i="1"/>
  <c r="X1432" i="1"/>
  <c r="X1420" i="1"/>
  <c r="X1416" i="1"/>
  <c r="X1404" i="1"/>
  <c r="X1400" i="1"/>
  <c r="X1388" i="1"/>
  <c r="X1384" i="1"/>
  <c r="X1372" i="1"/>
  <c r="X1368" i="1"/>
  <c r="X1356" i="1"/>
  <c r="X1352" i="1"/>
  <c r="X1340" i="1"/>
  <c r="X1336" i="1"/>
  <c r="X1324" i="1"/>
  <c r="X1320" i="1"/>
  <c r="X1308" i="1"/>
  <c r="X1304" i="1"/>
  <c r="X1292" i="1"/>
  <c r="X1288" i="1"/>
  <c r="X1276" i="1"/>
  <c r="X1272" i="1"/>
  <c r="X1260" i="1"/>
  <c r="X1256" i="1"/>
  <c r="X1244" i="1"/>
  <c r="X1240" i="1"/>
  <c r="X1228" i="1"/>
  <c r="X1224" i="1"/>
  <c r="X1212" i="1"/>
  <c r="X1208" i="1"/>
  <c r="X1196" i="1"/>
  <c r="X1192" i="1"/>
  <c r="X1180" i="1"/>
  <c r="X1176" i="1"/>
  <c r="X1164" i="1"/>
  <c r="X1160" i="1"/>
  <c r="X1148" i="1"/>
  <c r="X1144" i="1"/>
  <c r="X1132" i="1"/>
  <c r="X1128" i="1"/>
  <c r="X1116" i="1"/>
  <c r="X1112" i="1"/>
  <c r="X1100" i="1"/>
  <c r="X1096" i="1"/>
  <c r="X1084" i="1"/>
  <c r="X1080" i="1"/>
  <c r="X1068" i="1"/>
  <c r="X1064" i="1"/>
  <c r="X1052" i="1"/>
  <c r="X1048" i="1"/>
  <c r="X1036" i="1"/>
  <c r="X1032" i="1"/>
  <c r="X1020" i="1"/>
  <c r="X1016" i="1"/>
  <c r="X1004" i="1"/>
  <c r="X1000" i="1"/>
  <c r="X988" i="1"/>
  <c r="X984" i="1"/>
  <c r="X972" i="1"/>
  <c r="X968" i="1"/>
  <c r="X956" i="1"/>
  <c r="X952" i="1"/>
  <c r="X940" i="1"/>
  <c r="X936" i="1"/>
  <c r="X924" i="1"/>
  <c r="X920" i="1"/>
  <c r="X908" i="1"/>
  <c r="X904" i="1"/>
  <c r="X892" i="1"/>
  <c r="X888" i="1"/>
  <c r="X876" i="1"/>
  <c r="X872" i="1"/>
  <c r="X860" i="1"/>
  <c r="X856" i="1"/>
  <c r="X844" i="1"/>
  <c r="X840" i="1"/>
  <c r="X828" i="1"/>
  <c r="X824" i="1"/>
  <c r="X812" i="1"/>
  <c r="X808" i="1"/>
  <c r="X796" i="1"/>
  <c r="X792" i="1"/>
  <c r="X780" i="1"/>
  <c r="X776" i="1"/>
  <c r="X764" i="1"/>
  <c r="X760" i="1"/>
  <c r="X748" i="1"/>
  <c r="X744" i="1"/>
  <c r="X732" i="1"/>
  <c r="X728" i="1"/>
  <c r="X716" i="1"/>
  <c r="X712" i="1"/>
  <c r="X700" i="1"/>
  <c r="X696" i="1"/>
  <c r="X684" i="1"/>
  <c r="X680" i="1"/>
  <c r="X668" i="1"/>
  <c r="X664" i="1"/>
  <c r="X652" i="1"/>
  <c r="X648" i="1"/>
  <c r="X636" i="1"/>
  <c r="X632" i="1"/>
  <c r="X620" i="1"/>
  <c r="X616" i="1"/>
  <c r="X604" i="1"/>
  <c r="X600" i="1"/>
  <c r="X588" i="1"/>
  <c r="X584" i="1"/>
  <c r="X572" i="1"/>
  <c r="X568" i="1"/>
  <c r="X556" i="1"/>
  <c r="X552" i="1"/>
  <c r="X540" i="1"/>
  <c r="X536" i="1"/>
  <c r="X524" i="1"/>
  <c r="X520" i="1"/>
  <c r="X508" i="1"/>
  <c r="X504" i="1"/>
  <c r="X492" i="1"/>
  <c r="X488" i="1"/>
  <c r="X476" i="1"/>
  <c r="X472" i="1"/>
  <c r="X460" i="1"/>
  <c r="X456" i="1"/>
  <c r="X444" i="1"/>
  <c r="X440" i="1"/>
  <c r="X428" i="1"/>
  <c r="X424" i="1"/>
  <c r="X412" i="1"/>
  <c r="X408" i="1"/>
  <c r="X396" i="1"/>
  <c r="X392" i="1"/>
  <c r="X380" i="1"/>
  <c r="X376" i="1"/>
  <c r="X364" i="1"/>
  <c r="X360" i="1"/>
  <c r="X348" i="1"/>
  <c r="X344" i="1"/>
  <c r="X332" i="1"/>
  <c r="X328" i="1"/>
  <c r="X316" i="1"/>
  <c r="X312" i="1"/>
  <c r="X300" i="1"/>
  <c r="X296" i="1"/>
  <c r="X284" i="1"/>
  <c r="X280" i="1"/>
  <c r="X268" i="1"/>
  <c r="X264" i="1"/>
  <c r="X252" i="1"/>
  <c r="X248" i="1"/>
  <c r="X236" i="1"/>
  <c r="X232" i="1"/>
  <c r="X220" i="1"/>
  <c r="X216" i="1"/>
  <c r="X204" i="1"/>
  <c r="X200" i="1"/>
  <c r="X188" i="1"/>
  <c r="X184" i="1"/>
  <c r="X172" i="1"/>
  <c r="X168" i="1"/>
  <c r="X156" i="1"/>
  <c r="X152" i="1"/>
  <c r="X140" i="1"/>
  <c r="X136" i="1"/>
  <c r="X124" i="1"/>
  <c r="X120" i="1"/>
  <c r="X108" i="1"/>
  <c r="X104" i="1"/>
  <c r="X92" i="1"/>
  <c r="X88" i="1"/>
  <c r="X76" i="1"/>
  <c r="X72" i="1"/>
  <c r="X60" i="1"/>
  <c r="X56" i="1"/>
  <c r="X44" i="1"/>
  <c r="X40" i="1"/>
  <c r="X28" i="1"/>
  <c r="X24" i="1"/>
  <c r="X12" i="1"/>
  <c r="X8" i="1"/>
  <c r="W3" i="1"/>
  <c r="W3547" i="1"/>
  <c r="Y3545" i="1"/>
  <c r="AA3543" i="1"/>
  <c r="AB3542" i="1"/>
  <c r="AC3541" i="1"/>
  <c r="V3540" i="1"/>
  <c r="W3539" i="1"/>
  <c r="Y3537" i="1"/>
  <c r="AA3535" i="1"/>
  <c r="AB3534" i="1"/>
  <c r="AC3533" i="1"/>
  <c r="V3532" i="1"/>
  <c r="W3531" i="1"/>
  <c r="Y3529" i="1"/>
  <c r="AA3527" i="1"/>
  <c r="AB3526" i="1"/>
  <c r="AC3525" i="1"/>
  <c r="V3524" i="1"/>
  <c r="W3523" i="1"/>
  <c r="Y3521" i="1"/>
  <c r="AA3519" i="1"/>
  <c r="AB3518" i="1"/>
  <c r="AC3517" i="1"/>
  <c r="V3516" i="1"/>
  <c r="W3515" i="1"/>
  <c r="Y3513" i="1"/>
  <c r="AA3511" i="1"/>
  <c r="AB3510" i="1"/>
  <c r="AC3509" i="1"/>
  <c r="V3508" i="1"/>
  <c r="W3507" i="1"/>
  <c r="Y3505" i="1"/>
  <c r="AA3503" i="1"/>
  <c r="AB3502" i="1"/>
  <c r="AC3501" i="1"/>
  <c r="V3500" i="1"/>
  <c r="W3499" i="1"/>
  <c r="Y3497" i="1"/>
  <c r="AA3495" i="1"/>
  <c r="AB3494" i="1"/>
  <c r="AC3493" i="1"/>
  <c r="V3492" i="1"/>
  <c r="W3491" i="1"/>
  <c r="Y3489" i="1"/>
  <c r="AA3487" i="1"/>
  <c r="AB3486" i="1"/>
  <c r="AC3485" i="1"/>
  <c r="V3484" i="1"/>
  <c r="W3483" i="1"/>
  <c r="Y3481" i="1"/>
  <c r="AA3479" i="1"/>
  <c r="AB3478" i="1"/>
  <c r="AC3477" i="1"/>
  <c r="V3476" i="1"/>
  <c r="W3475" i="1"/>
  <c r="Y3473" i="1"/>
  <c r="AA3471" i="1"/>
  <c r="AB3470" i="1"/>
  <c r="AC3469" i="1"/>
  <c r="V3468" i="1"/>
  <c r="W3467" i="1"/>
  <c r="Y3465" i="1"/>
  <c r="AA3463" i="1"/>
  <c r="AB3462" i="1"/>
  <c r="AC3461" i="1"/>
  <c r="V3460" i="1"/>
  <c r="W3459" i="1"/>
  <c r="Y3457" i="1"/>
  <c r="AA3455" i="1"/>
  <c r="AB3454" i="1"/>
  <c r="AC3453" i="1"/>
  <c r="V3452" i="1"/>
  <c r="W3451" i="1"/>
  <c r="Y3449" i="1"/>
  <c r="AA3447" i="1"/>
  <c r="AB3446" i="1"/>
  <c r="AC3445" i="1"/>
  <c r="V3444" i="1"/>
  <c r="W3443" i="1"/>
  <c r="Y3441" i="1"/>
  <c r="AA3439" i="1"/>
  <c r="AB3438" i="1"/>
  <c r="AC3437" i="1"/>
  <c r="V3436" i="1"/>
  <c r="W3435" i="1"/>
  <c r="Y3433" i="1"/>
  <c r="AA3431" i="1"/>
  <c r="AB3430" i="1"/>
  <c r="AC3429" i="1"/>
  <c r="V3428" i="1"/>
  <c r="W3427" i="1"/>
  <c r="Y3425" i="1"/>
  <c r="AA3423" i="1"/>
  <c r="AB3422" i="1"/>
  <c r="AC3421" i="1"/>
  <c r="V3420" i="1"/>
  <c r="W3419" i="1"/>
  <c r="Y3417" i="1"/>
  <c r="AA3415" i="1"/>
  <c r="AB3414" i="1"/>
  <c r="AC3413" i="1"/>
  <c r="V3412" i="1"/>
  <c r="W3411" i="1"/>
  <c r="Y3409" i="1"/>
  <c r="AA3407" i="1"/>
  <c r="AB3406" i="1"/>
  <c r="AC3405" i="1"/>
  <c r="V3404" i="1"/>
  <c r="W3403" i="1"/>
  <c r="Y3401" i="1"/>
  <c r="AA3399" i="1"/>
  <c r="AB3398" i="1"/>
  <c r="AC3397" i="1"/>
  <c r="V3396" i="1"/>
  <c r="W3395" i="1"/>
  <c r="Y3393" i="1"/>
  <c r="AA3391" i="1"/>
  <c r="AB3390" i="1"/>
  <c r="AC3389" i="1"/>
  <c r="V3388" i="1"/>
  <c r="W3387" i="1"/>
  <c r="Y3385" i="1"/>
  <c r="AA3383" i="1"/>
  <c r="AB3382" i="1"/>
  <c r="AC3381" i="1"/>
  <c r="V3380" i="1"/>
  <c r="W3379" i="1"/>
  <c r="Y3377" i="1"/>
  <c r="AA3375" i="1"/>
  <c r="AB3374" i="1"/>
  <c r="AC3373" i="1"/>
  <c r="V3372" i="1"/>
  <c r="W3371" i="1"/>
  <c r="Y3369" i="1"/>
  <c r="AA3367" i="1"/>
  <c r="AB3366" i="1"/>
  <c r="AC3365" i="1"/>
  <c r="V3364" i="1"/>
  <c r="W3363" i="1"/>
  <c r="Y3361" i="1"/>
  <c r="AA3359" i="1"/>
  <c r="AB3358" i="1"/>
  <c r="AC3357" i="1"/>
  <c r="V3356" i="1"/>
  <c r="W3355" i="1"/>
  <c r="Y3353" i="1"/>
  <c r="AA3351" i="1"/>
  <c r="AB3350" i="1"/>
  <c r="AC3349" i="1"/>
  <c r="V3348" i="1"/>
  <c r="W3347" i="1"/>
  <c r="Y3345" i="1"/>
  <c r="AA3343" i="1"/>
  <c r="AB3342" i="1"/>
  <c r="AC3341" i="1"/>
  <c r="V3340" i="1"/>
  <c r="W3339" i="1"/>
  <c r="Y3337" i="1"/>
  <c r="AA3335" i="1"/>
  <c r="AB3334" i="1"/>
  <c r="AC3333" i="1"/>
  <c r="V3332" i="1"/>
  <c r="W3331" i="1"/>
  <c r="Y3329" i="1"/>
  <c r="AA3327" i="1"/>
  <c r="AB3326" i="1"/>
  <c r="AC3325" i="1"/>
  <c r="V3324" i="1"/>
  <c r="W3323" i="1"/>
  <c r="Y3321" i="1"/>
  <c r="AA3319" i="1"/>
  <c r="AB3318" i="1"/>
  <c r="AC3317" i="1"/>
  <c r="V3316" i="1"/>
  <c r="W3315" i="1"/>
  <c r="Y3313" i="1"/>
  <c r="AA3311" i="1"/>
  <c r="AB3310" i="1"/>
  <c r="AC3309" i="1"/>
  <c r="V3308" i="1"/>
  <c r="W3307" i="1"/>
  <c r="Y3305" i="1"/>
  <c r="AA3303" i="1"/>
  <c r="AB3302" i="1"/>
  <c r="AC3301" i="1"/>
  <c r="V3300" i="1"/>
  <c r="W3299" i="1"/>
  <c r="Y3297" i="1"/>
  <c r="AA3295" i="1"/>
  <c r="AB3294" i="1"/>
  <c r="AC3293" i="1"/>
  <c r="V3292" i="1"/>
  <c r="W3291" i="1"/>
  <c r="Y3289" i="1"/>
  <c r="AA3287" i="1"/>
  <c r="AB3286" i="1"/>
  <c r="AC3285" i="1"/>
  <c r="V3284" i="1"/>
  <c r="W3283" i="1"/>
  <c r="Y3281" i="1"/>
  <c r="AA3279" i="1"/>
  <c r="AB3278" i="1"/>
  <c r="AC3277" i="1"/>
  <c r="V3276" i="1"/>
  <c r="W3275" i="1"/>
  <c r="Y3273" i="1"/>
  <c r="AA3271" i="1"/>
  <c r="AB3270" i="1"/>
  <c r="AC3269" i="1"/>
  <c r="V3268" i="1"/>
  <c r="W3267" i="1"/>
  <c r="Y3265" i="1"/>
  <c r="AA3263" i="1"/>
  <c r="AB3262" i="1"/>
  <c r="AC3261" i="1"/>
  <c r="V3260" i="1"/>
  <c r="W3259" i="1"/>
  <c r="Y3257" i="1"/>
  <c r="AA3255" i="1"/>
  <c r="AB3254" i="1"/>
  <c r="AC3253" i="1"/>
  <c r="V3252" i="1"/>
  <c r="W3251" i="1"/>
  <c r="Y3249" i="1"/>
  <c r="AA3247" i="1"/>
  <c r="AB3246" i="1"/>
  <c r="AC3245" i="1"/>
  <c r="V3244" i="1"/>
  <c r="W3243" i="1"/>
  <c r="Y3241" i="1"/>
  <c r="AA3239" i="1"/>
  <c r="AB3238" i="1"/>
  <c r="AC3237" i="1"/>
  <c r="V3236" i="1"/>
  <c r="W3235" i="1"/>
  <c r="Y3233" i="1"/>
  <c r="AA3231" i="1"/>
  <c r="AB3230" i="1"/>
  <c r="AC3229" i="1"/>
  <c r="V3228" i="1"/>
  <c r="W3227" i="1"/>
  <c r="Y3225" i="1"/>
  <c r="AA3223" i="1"/>
  <c r="AB3222" i="1"/>
  <c r="AC3221" i="1"/>
  <c r="V3220" i="1"/>
  <c r="W3219" i="1"/>
  <c r="Y3217" i="1"/>
  <c r="AA3215" i="1"/>
  <c r="AB3214" i="1"/>
  <c r="AC3213" i="1"/>
  <c r="V3212" i="1"/>
  <c r="W3211" i="1"/>
  <c r="Y3209" i="1"/>
  <c r="AA3207" i="1"/>
  <c r="AB3206" i="1"/>
  <c r="AC3205" i="1"/>
  <c r="V3204" i="1"/>
  <c r="W3203" i="1"/>
  <c r="Y3201" i="1"/>
  <c r="AA3199" i="1"/>
  <c r="AB3198" i="1"/>
  <c r="AC3197" i="1"/>
  <c r="V3196" i="1"/>
  <c r="W3195" i="1"/>
  <c r="Y3193" i="1"/>
  <c r="AA3191" i="1"/>
  <c r="AB3190" i="1"/>
  <c r="AC3189" i="1"/>
  <c r="V3188" i="1"/>
  <c r="W3187" i="1"/>
  <c r="Y3185" i="1"/>
  <c r="AA3183" i="1"/>
  <c r="AB3182" i="1"/>
  <c r="AC3181" i="1"/>
  <c r="V3180" i="1"/>
  <c r="W3179" i="1"/>
  <c r="Y3177" i="1"/>
  <c r="AA3175" i="1"/>
  <c r="AB3174" i="1"/>
  <c r="AC3173" i="1"/>
  <c r="V3172" i="1"/>
  <c r="W3171" i="1"/>
  <c r="Y3169" i="1"/>
  <c r="AA3167" i="1"/>
  <c r="AB3166" i="1"/>
  <c r="AC3165" i="1"/>
  <c r="V3164" i="1"/>
  <c r="V3163" i="1"/>
  <c r="AC3161" i="1"/>
  <c r="AA3160" i="1"/>
  <c r="V3157" i="1"/>
  <c r="AB3154" i="1"/>
  <c r="Y3152" i="1"/>
  <c r="W3151" i="1"/>
  <c r="AC3148" i="1"/>
  <c r="AA3147" i="1"/>
  <c r="Y3146" i="1"/>
  <c r="V3144" i="1"/>
  <c r="AC3142" i="1"/>
  <c r="AB3141" i="1"/>
  <c r="W3138" i="1"/>
  <c r="AB3135" i="1"/>
  <c r="AA3134" i="1"/>
  <c r="Y3133" i="1"/>
  <c r="W3132" i="1"/>
  <c r="V3131" i="1"/>
  <c r="AC3129" i="1"/>
  <c r="AA3128" i="1"/>
  <c r="V3125" i="1"/>
  <c r="AB3122" i="1"/>
  <c r="Y3120" i="1"/>
  <c r="W3119" i="1"/>
  <c r="AC3116" i="1"/>
  <c r="AA3115" i="1"/>
  <c r="Y3114" i="1"/>
  <c r="V3112" i="1"/>
  <c r="AC3110" i="1"/>
  <c r="AB3109" i="1"/>
  <c r="W3106" i="1"/>
  <c r="AB3103" i="1"/>
  <c r="AA3102" i="1"/>
  <c r="Y3101" i="1"/>
  <c r="W3100" i="1"/>
  <c r="V3099" i="1"/>
  <c r="AC3097" i="1"/>
  <c r="AA3096" i="1"/>
  <c r="V3093" i="1"/>
  <c r="AB3090" i="1"/>
  <c r="Y3088" i="1"/>
  <c r="W3087" i="1"/>
  <c r="AC3084" i="1"/>
  <c r="AA3083" i="1"/>
  <c r="Y3082" i="1"/>
  <c r="W3078" i="1"/>
  <c r="Y3076" i="1"/>
  <c r="AA3074" i="1"/>
  <c r="AC3072" i="1"/>
  <c r="V3071" i="1"/>
  <c r="AB3065" i="1"/>
  <c r="W3062" i="1"/>
  <c r="Y3060" i="1"/>
  <c r="AA3058" i="1"/>
  <c r="AC3056" i="1"/>
  <c r="V3055" i="1"/>
  <c r="AB3049" i="1"/>
  <c r="W3046" i="1"/>
  <c r="Y3044" i="1"/>
  <c r="AA3042" i="1"/>
  <c r="AC3040" i="1"/>
  <c r="V3039" i="1"/>
  <c r="AB3033" i="1"/>
  <c r="W3030" i="1"/>
  <c r="Y3028" i="1"/>
  <c r="AA3026" i="1"/>
  <c r="AC3024" i="1"/>
  <c r="V3023" i="1"/>
  <c r="AB3017" i="1"/>
  <c r="W3014" i="1"/>
  <c r="Y3012" i="1"/>
  <c r="AA3010" i="1"/>
  <c r="AC3008" i="1"/>
  <c r="V3007" i="1"/>
  <c r="AB3001" i="1"/>
  <c r="W2998" i="1"/>
  <c r="Y2996" i="1"/>
  <c r="AA2994" i="1"/>
  <c r="AC2992" i="1"/>
  <c r="V2991" i="1"/>
  <c r="AB2985" i="1"/>
  <c r="W2982" i="1"/>
  <c r="Y2980" i="1"/>
  <c r="AA2978" i="1"/>
  <c r="AC2976" i="1"/>
  <c r="V2975" i="1"/>
  <c r="AB2969" i="1"/>
  <c r="W2966" i="1"/>
  <c r="Y2964" i="1"/>
  <c r="AA2962" i="1"/>
  <c r="AC2960" i="1"/>
  <c r="V2959" i="1"/>
  <c r="AB2953" i="1"/>
  <c r="W2950" i="1"/>
  <c r="Y2948" i="1"/>
  <c r="AA2946" i="1"/>
  <c r="AC2944" i="1"/>
  <c r="V2943" i="1"/>
  <c r="AB2937" i="1"/>
  <c r="W2934" i="1"/>
  <c r="Y2932" i="1"/>
  <c r="AA2930" i="1"/>
  <c r="AC2928" i="1"/>
  <c r="V2927" i="1"/>
  <c r="AB2921" i="1"/>
  <c r="W2918" i="1"/>
  <c r="Y2916" i="1"/>
  <c r="AA2914" i="1"/>
  <c r="AC2912" i="1"/>
  <c r="V2911" i="1"/>
  <c r="AB2905" i="1"/>
  <c r="W2902" i="1"/>
  <c r="Y2900" i="1"/>
  <c r="AA2898" i="1"/>
  <c r="AC2896" i="1"/>
  <c r="V2895" i="1"/>
  <c r="AB2889" i="1"/>
  <c r="W2886" i="1"/>
  <c r="Y2884" i="1"/>
  <c r="AA2882" i="1"/>
  <c r="AC2880" i="1"/>
  <c r="V2879" i="1"/>
  <c r="AB2873" i="1"/>
  <c r="W2870" i="1"/>
  <c r="Y2868" i="1"/>
  <c r="AA2866" i="1"/>
  <c r="AC2864" i="1"/>
  <c r="V2863" i="1"/>
  <c r="AB2857" i="1"/>
  <c r="W2854" i="1"/>
  <c r="Y2852" i="1"/>
  <c r="AA2850" i="1"/>
  <c r="AC2848" i="1"/>
  <c r="V2847" i="1"/>
  <c r="AB2841" i="1"/>
  <c r="W2838" i="1"/>
  <c r="Y2836" i="1"/>
  <c r="AA2834" i="1"/>
  <c r="AC2832" i="1"/>
  <c r="V2831" i="1"/>
  <c r="AB2825" i="1"/>
  <c r="W2822" i="1"/>
  <c r="Y2820" i="1"/>
  <c r="AA2818" i="1"/>
  <c r="AC2816" i="1"/>
  <c r="V2815" i="1"/>
  <c r="AB2809" i="1"/>
  <c r="W2806" i="1"/>
  <c r="Y2804" i="1"/>
  <c r="AA2802" i="1"/>
  <c r="AC2800" i="1"/>
  <c r="V2799" i="1"/>
  <c r="AB2793" i="1"/>
  <c r="W2790" i="1"/>
  <c r="Y2788" i="1"/>
  <c r="AA2786" i="1"/>
  <c r="AC2784" i="1"/>
  <c r="V2783" i="1"/>
  <c r="AB2777" i="1"/>
  <c r="W2774" i="1"/>
  <c r="Y2772" i="1"/>
  <c r="AA2770" i="1"/>
  <c r="AC2768" i="1"/>
  <c r="V2767" i="1"/>
  <c r="AB2761" i="1"/>
  <c r="W2758" i="1"/>
  <c r="Y2756" i="1"/>
  <c r="AA2754" i="1"/>
  <c r="AC2752" i="1"/>
  <c r="V2751" i="1"/>
  <c r="AB2745" i="1"/>
  <c r="W2742" i="1"/>
  <c r="Y2740" i="1"/>
  <c r="AA2738" i="1"/>
  <c r="AC2736" i="1"/>
  <c r="V2735" i="1"/>
  <c r="AB2729" i="1"/>
  <c r="W2726" i="1"/>
  <c r="Y2724" i="1"/>
  <c r="AA2722" i="1"/>
  <c r="AC2720" i="1"/>
  <c r="V2719" i="1"/>
  <c r="AB2713" i="1"/>
  <c r="W2710" i="1"/>
  <c r="Y2708" i="1"/>
  <c r="AA2706" i="1"/>
  <c r="AC2704" i="1"/>
  <c r="V2703" i="1"/>
  <c r="AB2697" i="1"/>
  <c r="W2694" i="1"/>
  <c r="Y2692" i="1"/>
  <c r="AA2690" i="1"/>
  <c r="AC2688" i="1"/>
  <c r="V2687" i="1"/>
  <c r="AB2681" i="1"/>
  <c r="W2678" i="1"/>
  <c r="Y2676" i="1"/>
  <c r="AA2674" i="1"/>
  <c r="AC2672" i="1"/>
  <c r="V2671" i="1"/>
  <c r="AB2665" i="1"/>
  <c r="W2662" i="1"/>
  <c r="Y2660" i="1"/>
  <c r="AA2658" i="1"/>
  <c r="AC2656" i="1"/>
  <c r="V2655" i="1"/>
  <c r="AB2649" i="1"/>
  <c r="W2646" i="1"/>
  <c r="Y2644" i="1"/>
  <c r="AA2642" i="1"/>
  <c r="AC2640" i="1"/>
  <c r="V2639" i="1"/>
  <c r="AB2633" i="1"/>
  <c r="W2630" i="1"/>
  <c r="Y2628" i="1"/>
  <c r="AA2626" i="1"/>
  <c r="AC2624" i="1"/>
  <c r="V2623" i="1"/>
  <c r="AB2617" i="1"/>
  <c r="W2614" i="1"/>
  <c r="Y2612" i="1"/>
  <c r="AA2610" i="1"/>
  <c r="AC2608" i="1"/>
  <c r="V2607" i="1"/>
  <c r="AB2601" i="1"/>
  <c r="W2598" i="1"/>
  <c r="Y2596" i="1"/>
  <c r="AA2594" i="1"/>
  <c r="AC2592" i="1"/>
  <c r="V2591" i="1"/>
  <c r="AB2585" i="1"/>
  <c r="W2582" i="1"/>
  <c r="Y2580" i="1"/>
  <c r="AA2578" i="1"/>
  <c r="AC2576" i="1"/>
  <c r="V2575" i="1"/>
  <c r="AB2569" i="1"/>
  <c r="W2566" i="1"/>
  <c r="Y2564" i="1"/>
  <c r="AA2562" i="1"/>
  <c r="AC2560" i="1"/>
  <c r="V2559" i="1"/>
  <c r="AA2554" i="1"/>
  <c r="V2552" i="1"/>
  <c r="Y2541" i="1"/>
  <c r="AC2537" i="1"/>
  <c r="AB2530" i="1"/>
  <c r="W2527" i="1"/>
  <c r="AA2523" i="1"/>
  <c r="V2520" i="1"/>
  <c r="Y2509" i="1"/>
  <c r="AC2505" i="1"/>
  <c r="AB2498" i="1"/>
  <c r="W2495" i="1"/>
  <c r="AA2491" i="1"/>
  <c r="V2488" i="1"/>
  <c r="Y2477" i="1"/>
  <c r="AC2473" i="1"/>
  <c r="AB2466" i="1"/>
  <c r="W2463" i="1"/>
  <c r="AA2459" i="1"/>
  <c r="V2456" i="1"/>
  <c r="Y2445" i="1"/>
  <c r="AC2441" i="1"/>
  <c r="AB2434" i="1"/>
  <c r="W2431" i="1"/>
  <c r="AA2427" i="1"/>
  <c r="V2424" i="1"/>
  <c r="Y2413" i="1"/>
  <c r="AC2409" i="1"/>
  <c r="AB2402" i="1"/>
  <c r="W2399" i="1"/>
  <c r="AA2395" i="1"/>
  <c r="V2392" i="1"/>
  <c r="Y2381" i="1"/>
  <c r="AC2377" i="1"/>
  <c r="AB2370" i="1"/>
  <c r="W2367" i="1"/>
  <c r="AA2363" i="1"/>
  <c r="V2360" i="1"/>
  <c r="Y2349" i="1"/>
  <c r="AC2345" i="1"/>
  <c r="AB2338" i="1"/>
  <c r="W2335" i="1"/>
  <c r="AA2331" i="1"/>
  <c r="V2328" i="1"/>
  <c r="Y2317" i="1"/>
  <c r="AC2313" i="1"/>
  <c r="AB2306" i="1"/>
  <c r="W2303" i="1"/>
  <c r="AA2299" i="1"/>
  <c r="V2296" i="1"/>
  <c r="Y2285" i="1"/>
  <c r="AC2281" i="1"/>
  <c r="AB2274" i="1"/>
  <c r="W2271" i="1"/>
  <c r="AA2267" i="1"/>
  <c r="V2264" i="1"/>
  <c r="Y2253" i="1"/>
  <c r="AC2249" i="1"/>
  <c r="AB2242" i="1"/>
  <c r="W2239" i="1"/>
  <c r="AA2235" i="1"/>
  <c r="V2232" i="1"/>
  <c r="Y2221" i="1"/>
  <c r="AC2217" i="1"/>
  <c r="AB2210" i="1"/>
  <c r="W2207" i="1"/>
  <c r="AA2203" i="1"/>
  <c r="V2200" i="1"/>
  <c r="Y2189" i="1"/>
  <c r="AC2185" i="1"/>
  <c r="AB2178" i="1"/>
  <c r="W2175" i="1"/>
  <c r="AA2171" i="1"/>
  <c r="V2168" i="1"/>
  <c r="Y2157" i="1"/>
  <c r="AC2153" i="1"/>
  <c r="AB2146" i="1"/>
  <c r="W2143" i="1"/>
  <c r="AA2139" i="1"/>
  <c r="V2136" i="1"/>
  <c r="Y2125" i="1"/>
  <c r="AC2121" i="1"/>
  <c r="AB2114" i="1"/>
  <c r="W2111" i="1"/>
  <c r="AC2098" i="1"/>
  <c r="AB2091" i="1"/>
  <c r="AA2084" i="1"/>
  <c r="Y2070" i="1"/>
  <c r="W2056" i="1"/>
  <c r="V2049" i="1"/>
  <c r="AC2034" i="1"/>
  <c r="AB2027" i="1"/>
  <c r="AA2020" i="1"/>
  <c r="Y2006" i="1"/>
  <c r="V1985" i="1"/>
  <c r="AC1970" i="1"/>
  <c r="AA1956" i="1"/>
  <c r="AB7" i="1"/>
  <c r="AB11" i="1"/>
  <c r="AB15" i="1"/>
  <c r="AB19" i="1"/>
  <c r="AB23" i="1"/>
  <c r="AB27" i="1"/>
  <c r="AB31" i="1"/>
  <c r="AB35" i="1"/>
  <c r="AB39" i="1"/>
  <c r="AB4" i="1"/>
  <c r="AB8" i="1"/>
  <c r="AB12" i="1"/>
  <c r="AB16" i="1"/>
  <c r="AB20" i="1"/>
  <c r="AB24" i="1"/>
  <c r="AB28" i="1"/>
  <c r="AB32" i="1"/>
  <c r="AB36" i="1"/>
  <c r="AB40" i="1"/>
  <c r="AB5" i="1"/>
  <c r="AB9" i="1"/>
  <c r="AB13" i="1"/>
  <c r="AB17" i="1"/>
  <c r="AB21" i="1"/>
  <c r="AB25" i="1"/>
  <c r="AB29" i="1"/>
  <c r="AB33" i="1"/>
  <c r="AB37" i="1"/>
  <c r="AB6" i="1"/>
  <c r="AB10" i="1"/>
  <c r="AB14" i="1"/>
  <c r="AB18" i="1"/>
  <c r="AB22" i="1"/>
  <c r="AB26" i="1"/>
  <c r="AB30" i="1"/>
  <c r="AB34" i="1"/>
  <c r="AB38" i="1"/>
  <c r="AB43" i="1"/>
  <c r="AB47" i="1"/>
  <c r="AB51" i="1"/>
  <c r="AB55" i="1"/>
  <c r="AB59" i="1"/>
  <c r="AB63" i="1"/>
  <c r="AB67" i="1"/>
  <c r="AB71" i="1"/>
  <c r="AB75" i="1"/>
  <c r="AB79" i="1"/>
  <c r="AB83" i="1"/>
  <c r="AB87" i="1"/>
  <c r="AB91" i="1"/>
  <c r="AB95" i="1"/>
  <c r="AB99" i="1"/>
  <c r="AB103" i="1"/>
  <c r="AB107" i="1"/>
  <c r="AB111" i="1"/>
  <c r="AB115" i="1"/>
  <c r="AB44" i="1"/>
  <c r="AB48" i="1"/>
  <c r="AB52" i="1"/>
  <c r="AB56" i="1"/>
  <c r="AB60" i="1"/>
  <c r="AB64" i="1"/>
  <c r="AB68" i="1"/>
  <c r="AB72" i="1"/>
  <c r="AB41" i="1"/>
  <c r="AB45" i="1"/>
  <c r="AB49" i="1"/>
  <c r="AB53" i="1"/>
  <c r="AB57" i="1"/>
  <c r="AB61" i="1"/>
  <c r="AB65" i="1"/>
  <c r="AB69" i="1"/>
  <c r="AB73" i="1"/>
  <c r="AB77" i="1"/>
  <c r="AB81" i="1"/>
  <c r="AB85" i="1"/>
  <c r="AB89" i="1"/>
  <c r="AB93" i="1"/>
  <c r="AB97" i="1"/>
  <c r="AB101" i="1"/>
  <c r="AB105" i="1"/>
  <c r="AB109" i="1"/>
  <c r="AB50" i="1"/>
  <c r="AB66" i="1"/>
  <c r="AB82" i="1"/>
  <c r="AB90" i="1"/>
  <c r="AB98" i="1"/>
  <c r="AB106" i="1"/>
  <c r="AB113" i="1"/>
  <c r="AB116" i="1"/>
  <c r="AB120" i="1"/>
  <c r="AB124" i="1"/>
  <c r="AB128" i="1"/>
  <c r="AB132" i="1"/>
  <c r="AB136" i="1"/>
  <c r="AB140" i="1"/>
  <c r="AB144" i="1"/>
  <c r="AB148" i="1"/>
  <c r="AB152" i="1"/>
  <c r="AB156" i="1"/>
  <c r="AB160" i="1"/>
  <c r="AB54" i="1"/>
  <c r="AB70" i="1"/>
  <c r="AB76" i="1"/>
  <c r="AB84" i="1"/>
  <c r="AB92" i="1"/>
  <c r="AB100" i="1"/>
  <c r="AB108" i="1"/>
  <c r="AB117" i="1"/>
  <c r="AB121" i="1"/>
  <c r="AB125" i="1"/>
  <c r="AB129" i="1"/>
  <c r="AB133" i="1"/>
  <c r="AB137" i="1"/>
  <c r="AB141" i="1"/>
  <c r="AB145" i="1"/>
  <c r="AB149" i="1"/>
  <c r="AB153" i="1"/>
  <c r="AB157" i="1"/>
  <c r="AB161" i="1"/>
  <c r="AB42" i="1"/>
  <c r="AB58" i="1"/>
  <c r="AB74" i="1"/>
  <c r="AB78" i="1"/>
  <c r="AB86" i="1"/>
  <c r="AB94" i="1"/>
  <c r="AB102" i="1"/>
  <c r="AB110" i="1"/>
  <c r="AB118" i="1"/>
  <c r="AB122" i="1"/>
  <c r="AB126" i="1"/>
  <c r="AB130" i="1"/>
  <c r="AB134" i="1"/>
  <c r="AB138" i="1"/>
  <c r="AB142" i="1"/>
  <c r="AB146" i="1"/>
  <c r="AB150" i="1"/>
  <c r="AB154" i="1"/>
  <c r="AB158" i="1"/>
  <c r="AB80" i="1"/>
  <c r="AB112" i="1"/>
  <c r="AB131" i="1"/>
  <c r="AB147" i="1"/>
  <c r="AB162" i="1"/>
  <c r="AB166" i="1"/>
  <c r="AB170" i="1"/>
  <c r="AB174" i="1"/>
  <c r="AB178" i="1"/>
  <c r="AB182" i="1"/>
  <c r="AB186" i="1"/>
  <c r="AB190" i="1"/>
  <c r="AB194" i="1"/>
  <c r="AB198" i="1"/>
  <c r="AB202" i="1"/>
  <c r="AB206" i="1"/>
  <c r="AB210" i="1"/>
  <c r="AB214" i="1"/>
  <c r="AB218" i="1"/>
  <c r="AB88" i="1"/>
  <c r="AB119" i="1"/>
  <c r="AB135" i="1"/>
  <c r="AB151" i="1"/>
  <c r="AB163" i="1"/>
  <c r="AB167" i="1"/>
  <c r="AB171" i="1"/>
  <c r="AB175" i="1"/>
  <c r="AB179" i="1"/>
  <c r="AB183" i="1"/>
  <c r="AB187" i="1"/>
  <c r="AB191" i="1"/>
  <c r="AB195" i="1"/>
  <c r="AB199" i="1"/>
  <c r="AB203" i="1"/>
  <c r="AB207" i="1"/>
  <c r="AB211" i="1"/>
  <c r="AB215" i="1"/>
  <c r="AB219" i="1"/>
  <c r="AB46" i="1"/>
  <c r="AB96" i="1"/>
  <c r="AB123" i="1"/>
  <c r="AB139" i="1"/>
  <c r="AB155" i="1"/>
  <c r="AB164" i="1"/>
  <c r="AB168" i="1"/>
  <c r="AB172" i="1"/>
  <c r="AB176" i="1"/>
  <c r="AB180" i="1"/>
  <c r="AB184" i="1"/>
  <c r="AB188" i="1"/>
  <c r="AB192" i="1"/>
  <c r="AB196" i="1"/>
  <c r="AB200" i="1"/>
  <c r="AB204" i="1"/>
  <c r="AB208" i="1"/>
  <c r="AB212" i="1"/>
  <c r="AB216" i="1"/>
  <c r="AB104" i="1"/>
  <c r="AB159" i="1"/>
  <c r="AB177" i="1"/>
  <c r="AB193" i="1"/>
  <c r="AB209" i="1"/>
  <c r="AB220" i="1"/>
  <c r="AB222" i="1"/>
  <c r="AB226" i="1"/>
  <c r="AB230" i="1"/>
  <c r="AB234" i="1"/>
  <c r="AB238" i="1"/>
  <c r="AB242" i="1"/>
  <c r="AB246" i="1"/>
  <c r="AB250" i="1"/>
  <c r="AB254" i="1"/>
  <c r="AB258" i="1"/>
  <c r="AB262" i="1"/>
  <c r="AB266" i="1"/>
  <c r="AB270" i="1"/>
  <c r="AB274" i="1"/>
  <c r="AB278" i="1"/>
  <c r="AB282" i="1"/>
  <c r="AB286" i="1"/>
  <c r="AB290" i="1"/>
  <c r="AB294" i="1"/>
  <c r="AB298" i="1"/>
  <c r="AB302" i="1"/>
  <c r="AB306" i="1"/>
  <c r="AB310" i="1"/>
  <c r="AB314" i="1"/>
  <c r="AB318" i="1"/>
  <c r="AB322" i="1"/>
  <c r="AB326" i="1"/>
  <c r="AB330" i="1"/>
  <c r="AB334" i="1"/>
  <c r="AB338" i="1"/>
  <c r="AB342" i="1"/>
  <c r="AB346" i="1"/>
  <c r="AB350" i="1"/>
  <c r="AB165" i="1"/>
  <c r="AB181" i="1"/>
  <c r="AB197" i="1"/>
  <c r="AB213" i="1"/>
  <c r="AB221" i="1"/>
  <c r="AB223" i="1"/>
  <c r="AB227" i="1"/>
  <c r="AB231" i="1"/>
  <c r="AB235" i="1"/>
  <c r="AB239" i="1"/>
  <c r="AB243" i="1"/>
  <c r="AB247" i="1"/>
  <c r="AB251" i="1"/>
  <c r="AB255" i="1"/>
  <c r="AB259" i="1"/>
  <c r="AB263" i="1"/>
  <c r="AB267" i="1"/>
  <c r="AB271" i="1"/>
  <c r="AB275" i="1"/>
  <c r="AB279" i="1"/>
  <c r="AB283" i="1"/>
  <c r="AB287" i="1"/>
  <c r="AB291" i="1"/>
  <c r="AB295" i="1"/>
  <c r="AB299" i="1"/>
  <c r="AB303" i="1"/>
  <c r="AB307" i="1"/>
  <c r="AB311" i="1"/>
  <c r="AB315" i="1"/>
  <c r="AB319" i="1"/>
  <c r="AB323" i="1"/>
  <c r="AB327" i="1"/>
  <c r="AB331" i="1"/>
  <c r="AB335" i="1"/>
  <c r="AB339" i="1"/>
  <c r="AB343" i="1"/>
  <c r="AB347" i="1"/>
  <c r="AB351" i="1"/>
  <c r="AB62" i="1"/>
  <c r="AB127" i="1"/>
  <c r="AB169" i="1"/>
  <c r="AB185" i="1"/>
  <c r="AB201" i="1"/>
  <c r="AB217" i="1"/>
  <c r="AB224" i="1"/>
  <c r="AB228" i="1"/>
  <c r="AB232" i="1"/>
  <c r="AB236" i="1"/>
  <c r="AB240" i="1"/>
  <c r="AB244" i="1"/>
  <c r="AB248" i="1"/>
  <c r="AB252" i="1"/>
  <c r="AB256" i="1"/>
  <c r="AB260" i="1"/>
  <c r="AB264" i="1"/>
  <c r="AB268" i="1"/>
  <c r="AB272" i="1"/>
  <c r="AB276" i="1"/>
  <c r="AB280" i="1"/>
  <c r="AB284" i="1"/>
  <c r="AB288" i="1"/>
  <c r="AB292" i="1"/>
  <c r="AB296" i="1"/>
  <c r="AB300" i="1"/>
  <c r="AB304" i="1"/>
  <c r="AB308" i="1"/>
  <c r="AB312" i="1"/>
  <c r="AB316" i="1"/>
  <c r="AB320" i="1"/>
  <c r="AB324" i="1"/>
  <c r="AB328" i="1"/>
  <c r="AB332" i="1"/>
  <c r="AB336" i="1"/>
  <c r="AB340" i="1"/>
  <c r="AB344" i="1"/>
  <c r="AB348" i="1"/>
  <c r="AB352" i="1"/>
  <c r="AB173" i="1"/>
  <c r="AB237" i="1"/>
  <c r="AB253" i="1"/>
  <c r="AB269" i="1"/>
  <c r="AB285" i="1"/>
  <c r="AB301" i="1"/>
  <c r="AB317" i="1"/>
  <c r="AB333" i="1"/>
  <c r="AB349" i="1"/>
  <c r="AB353" i="1"/>
  <c r="AB357" i="1"/>
  <c r="AB361" i="1"/>
  <c r="AB365" i="1"/>
  <c r="AB369" i="1"/>
  <c r="AB373" i="1"/>
  <c r="AB377" i="1"/>
  <c r="AB381" i="1"/>
  <c r="AB385" i="1"/>
  <c r="AB389" i="1"/>
  <c r="AB393" i="1"/>
  <c r="AB397" i="1"/>
  <c r="AB401" i="1"/>
  <c r="AB405" i="1"/>
  <c r="AB409" i="1"/>
  <c r="AB413" i="1"/>
  <c r="AB417" i="1"/>
  <c r="AB421" i="1"/>
  <c r="AB425" i="1"/>
  <c r="AB429" i="1"/>
  <c r="AB433" i="1"/>
  <c r="AB437" i="1"/>
  <c r="AB441" i="1"/>
  <c r="AB445" i="1"/>
  <c r="AB449" i="1"/>
  <c r="AB453" i="1"/>
  <c r="AB457" i="1"/>
  <c r="AB461" i="1"/>
  <c r="AB465" i="1"/>
  <c r="AB469" i="1"/>
  <c r="AB473" i="1"/>
  <c r="AB477" i="1"/>
  <c r="AB481" i="1"/>
  <c r="AB485" i="1"/>
  <c r="AB489" i="1"/>
  <c r="AB493" i="1"/>
  <c r="AB497" i="1"/>
  <c r="AB501" i="1"/>
  <c r="AB505" i="1"/>
  <c r="AB509" i="1"/>
  <c r="AB513" i="1"/>
  <c r="AB517" i="1"/>
  <c r="AB521" i="1"/>
  <c r="AB525" i="1"/>
  <c r="AB529" i="1"/>
  <c r="AB533" i="1"/>
  <c r="AB537" i="1"/>
  <c r="AB541" i="1"/>
  <c r="AB545" i="1"/>
  <c r="AB549" i="1"/>
  <c r="AB553" i="1"/>
  <c r="AB557" i="1"/>
  <c r="AB561" i="1"/>
  <c r="AB565" i="1"/>
  <c r="AB569" i="1"/>
  <c r="AB573" i="1"/>
  <c r="AB577" i="1"/>
  <c r="AB581" i="1"/>
  <c r="AB585" i="1"/>
  <c r="AB589" i="1"/>
  <c r="AB593" i="1"/>
  <c r="AB597" i="1"/>
  <c r="AB601" i="1"/>
  <c r="AB605" i="1"/>
  <c r="AB609" i="1"/>
  <c r="AB613" i="1"/>
  <c r="AB617" i="1"/>
  <c r="AB189" i="1"/>
  <c r="AB225" i="1"/>
  <c r="AB241" i="1"/>
  <c r="AB257" i="1"/>
  <c r="AB273" i="1"/>
  <c r="AB289" i="1"/>
  <c r="AB305" i="1"/>
  <c r="AB321" i="1"/>
  <c r="AB337" i="1"/>
  <c r="AB354" i="1"/>
  <c r="AB358" i="1"/>
  <c r="AB362" i="1"/>
  <c r="AB366" i="1"/>
  <c r="AB370" i="1"/>
  <c r="AB374" i="1"/>
  <c r="AB378" i="1"/>
  <c r="AB382" i="1"/>
  <c r="AB386" i="1"/>
  <c r="AB390" i="1"/>
  <c r="AB394" i="1"/>
  <c r="AB398" i="1"/>
  <c r="AB402" i="1"/>
  <c r="AB406" i="1"/>
  <c r="AB410" i="1"/>
  <c r="AB414" i="1"/>
  <c r="AB418" i="1"/>
  <c r="AB422" i="1"/>
  <c r="AB426" i="1"/>
  <c r="AB430" i="1"/>
  <c r="AB434" i="1"/>
  <c r="AB438" i="1"/>
  <c r="AB442" i="1"/>
  <c r="AB446" i="1"/>
  <c r="AB450" i="1"/>
  <c r="AB454" i="1"/>
  <c r="AB458" i="1"/>
  <c r="AB462" i="1"/>
  <c r="AB466" i="1"/>
  <c r="AB470" i="1"/>
  <c r="AB474" i="1"/>
  <c r="AB478" i="1"/>
  <c r="AB482" i="1"/>
  <c r="AB486" i="1"/>
  <c r="AB490" i="1"/>
  <c r="AB494" i="1"/>
  <c r="AB498" i="1"/>
  <c r="AB502" i="1"/>
  <c r="AB506" i="1"/>
  <c r="AB510" i="1"/>
  <c r="AB514" i="1"/>
  <c r="AB518" i="1"/>
  <c r="AB522" i="1"/>
  <c r="AB526" i="1"/>
  <c r="AB530" i="1"/>
  <c r="AB534" i="1"/>
  <c r="AB538" i="1"/>
  <c r="AB542" i="1"/>
  <c r="AB546" i="1"/>
  <c r="AB550" i="1"/>
  <c r="AB554" i="1"/>
  <c r="AB558" i="1"/>
  <c r="AB562" i="1"/>
  <c r="AB566" i="1"/>
  <c r="AB570" i="1"/>
  <c r="AB574" i="1"/>
  <c r="AB578" i="1"/>
  <c r="AB582" i="1"/>
  <c r="AB586" i="1"/>
  <c r="AB590" i="1"/>
  <c r="AB594" i="1"/>
  <c r="AB598" i="1"/>
  <c r="AB602" i="1"/>
  <c r="AB606" i="1"/>
  <c r="AB610" i="1"/>
  <c r="AB614" i="1"/>
  <c r="AB205" i="1"/>
  <c r="AB229" i="1"/>
  <c r="AB245" i="1"/>
  <c r="AB261" i="1"/>
  <c r="AB277" i="1"/>
  <c r="AB293" i="1"/>
  <c r="AB309" i="1"/>
  <c r="AB325" i="1"/>
  <c r="AB341" i="1"/>
  <c r="AB355" i="1"/>
  <c r="AB359" i="1"/>
  <c r="AB363" i="1"/>
  <c r="AB367" i="1"/>
  <c r="AB371" i="1"/>
  <c r="AB375" i="1"/>
  <c r="AB379" i="1"/>
  <c r="AB383" i="1"/>
  <c r="AB387" i="1"/>
  <c r="AB391" i="1"/>
  <c r="AB395" i="1"/>
  <c r="AB399" i="1"/>
  <c r="AB403" i="1"/>
  <c r="AB407" i="1"/>
  <c r="AB411" i="1"/>
  <c r="AB415" i="1"/>
  <c r="AB419" i="1"/>
  <c r="AB423" i="1"/>
  <c r="AB427" i="1"/>
  <c r="AB431" i="1"/>
  <c r="AB435" i="1"/>
  <c r="AB439" i="1"/>
  <c r="AB443" i="1"/>
  <c r="AB447" i="1"/>
  <c r="AB451" i="1"/>
  <c r="AB455" i="1"/>
  <c r="AB459" i="1"/>
  <c r="AB463" i="1"/>
  <c r="AB467" i="1"/>
  <c r="AB471" i="1"/>
  <c r="AB475" i="1"/>
  <c r="AB479" i="1"/>
  <c r="AB483" i="1"/>
  <c r="AB487" i="1"/>
  <c r="AB491" i="1"/>
  <c r="AB495" i="1"/>
  <c r="AB499" i="1"/>
  <c r="AB503" i="1"/>
  <c r="AB507" i="1"/>
  <c r="AB511" i="1"/>
  <c r="AB515" i="1"/>
  <c r="AB519" i="1"/>
  <c r="AB523" i="1"/>
  <c r="AB527" i="1"/>
  <c r="AB531" i="1"/>
  <c r="AB535" i="1"/>
  <c r="AB539" i="1"/>
  <c r="AB543" i="1"/>
  <c r="AB547" i="1"/>
  <c r="AB551" i="1"/>
  <c r="AB555" i="1"/>
  <c r="AB559" i="1"/>
  <c r="AB563" i="1"/>
  <c r="AB567" i="1"/>
  <c r="AB571" i="1"/>
  <c r="AB575" i="1"/>
  <c r="AB579" i="1"/>
  <c r="AB583" i="1"/>
  <c r="AB114" i="1"/>
  <c r="AB281" i="1"/>
  <c r="AB345" i="1"/>
  <c r="AB356" i="1"/>
  <c r="AB372" i="1"/>
  <c r="AB388" i="1"/>
  <c r="AB404" i="1"/>
  <c r="AB420" i="1"/>
  <c r="AB436" i="1"/>
  <c r="AB452" i="1"/>
  <c r="AB468" i="1"/>
  <c r="AB484" i="1"/>
  <c r="AB500" i="1"/>
  <c r="AB516" i="1"/>
  <c r="AB532" i="1"/>
  <c r="AB548" i="1"/>
  <c r="AB564" i="1"/>
  <c r="AB580" i="1"/>
  <c r="AB588" i="1"/>
  <c r="AB596" i="1"/>
  <c r="AB604" i="1"/>
  <c r="AB612" i="1"/>
  <c r="AB618" i="1"/>
  <c r="AB622" i="1"/>
  <c r="AB626" i="1"/>
  <c r="AB630" i="1"/>
  <c r="AB634" i="1"/>
  <c r="AB638" i="1"/>
  <c r="AB642" i="1"/>
  <c r="AB646" i="1"/>
  <c r="AB650" i="1"/>
  <c r="AB654" i="1"/>
  <c r="AB658" i="1"/>
  <c r="AB662" i="1"/>
  <c r="AB666" i="1"/>
  <c r="AB670" i="1"/>
  <c r="AB674" i="1"/>
  <c r="AB678" i="1"/>
  <c r="AB682" i="1"/>
  <c r="AB686" i="1"/>
  <c r="AB690" i="1"/>
  <c r="AB694" i="1"/>
  <c r="AB698" i="1"/>
  <c r="AB702" i="1"/>
  <c r="AB706" i="1"/>
  <c r="AB710" i="1"/>
  <c r="AB714" i="1"/>
  <c r="AB718" i="1"/>
  <c r="AB722" i="1"/>
  <c r="AB726" i="1"/>
  <c r="AB730" i="1"/>
  <c r="AB734" i="1"/>
  <c r="AB738" i="1"/>
  <c r="AB742" i="1"/>
  <c r="AB746" i="1"/>
  <c r="AB750" i="1"/>
  <c r="AB754" i="1"/>
  <c r="AB758" i="1"/>
  <c r="AB762" i="1"/>
  <c r="AB766" i="1"/>
  <c r="AB770" i="1"/>
  <c r="AB774" i="1"/>
  <c r="AB778" i="1"/>
  <c r="AB782" i="1"/>
  <c r="AB786" i="1"/>
  <c r="AB790" i="1"/>
  <c r="AB794" i="1"/>
  <c r="AB798" i="1"/>
  <c r="AB802" i="1"/>
  <c r="AB806" i="1"/>
  <c r="AB810" i="1"/>
  <c r="AB814" i="1"/>
  <c r="AB818" i="1"/>
  <c r="AB822" i="1"/>
  <c r="AB826" i="1"/>
  <c r="AB830" i="1"/>
  <c r="AB834" i="1"/>
  <c r="AB143" i="1"/>
  <c r="AB233" i="1"/>
  <c r="AB297" i="1"/>
  <c r="AB360" i="1"/>
  <c r="AB376" i="1"/>
  <c r="AB392" i="1"/>
  <c r="AB408" i="1"/>
  <c r="AB424" i="1"/>
  <c r="AB440" i="1"/>
  <c r="AB456" i="1"/>
  <c r="AB472" i="1"/>
  <c r="AB488" i="1"/>
  <c r="AB504" i="1"/>
  <c r="AB520" i="1"/>
  <c r="AB536" i="1"/>
  <c r="AB552" i="1"/>
  <c r="AB568" i="1"/>
  <c r="AB591" i="1"/>
  <c r="AB599" i="1"/>
  <c r="AB607" i="1"/>
  <c r="AB615" i="1"/>
  <c r="AB619" i="1"/>
  <c r="AB623" i="1"/>
  <c r="AB627" i="1"/>
  <c r="AB631" i="1"/>
  <c r="AB635" i="1"/>
  <c r="AB639" i="1"/>
  <c r="AB643" i="1"/>
  <c r="AB647" i="1"/>
  <c r="AB651" i="1"/>
  <c r="AB655" i="1"/>
  <c r="AB659" i="1"/>
  <c r="AB663" i="1"/>
  <c r="AB667" i="1"/>
  <c r="AB671" i="1"/>
  <c r="AB675" i="1"/>
  <c r="AB679" i="1"/>
  <c r="AB683" i="1"/>
  <c r="AB687" i="1"/>
  <c r="AB691" i="1"/>
  <c r="AB695" i="1"/>
  <c r="AB699" i="1"/>
  <c r="AB703" i="1"/>
  <c r="AB707" i="1"/>
  <c r="AB711" i="1"/>
  <c r="AB715" i="1"/>
  <c r="AB719" i="1"/>
  <c r="AB723" i="1"/>
  <c r="AB727" i="1"/>
  <c r="AB731" i="1"/>
  <c r="AB735" i="1"/>
  <c r="AB739" i="1"/>
  <c r="AB743" i="1"/>
  <c r="AB747" i="1"/>
  <c r="AB751" i="1"/>
  <c r="AB755" i="1"/>
  <c r="AB759" i="1"/>
  <c r="AB763" i="1"/>
  <c r="AB767" i="1"/>
  <c r="AB771" i="1"/>
  <c r="AB775" i="1"/>
  <c r="AB779" i="1"/>
  <c r="AB783" i="1"/>
  <c r="AB787" i="1"/>
  <c r="AB791" i="1"/>
  <c r="AB795" i="1"/>
  <c r="AB799" i="1"/>
  <c r="AB803" i="1"/>
  <c r="AB807" i="1"/>
  <c r="AB811" i="1"/>
  <c r="AB815" i="1"/>
  <c r="AB819" i="1"/>
  <c r="AB823" i="1"/>
  <c r="AB827" i="1"/>
  <c r="AB249" i="1"/>
  <c r="AB313" i="1"/>
  <c r="AB364" i="1"/>
  <c r="AB380" i="1"/>
  <c r="AB396" i="1"/>
  <c r="AB412" i="1"/>
  <c r="AB428" i="1"/>
  <c r="AB444" i="1"/>
  <c r="AB460" i="1"/>
  <c r="AB476" i="1"/>
  <c r="AB492" i="1"/>
  <c r="AB508" i="1"/>
  <c r="AB524" i="1"/>
  <c r="AB540" i="1"/>
  <c r="AB556" i="1"/>
  <c r="AB572" i="1"/>
  <c r="AB584" i="1"/>
  <c r="AB592" i="1"/>
  <c r="AB600" i="1"/>
  <c r="AB608" i="1"/>
  <c r="AB616" i="1"/>
  <c r="AB620" i="1"/>
  <c r="AB624" i="1"/>
  <c r="AB628" i="1"/>
  <c r="AB632" i="1"/>
  <c r="AB636" i="1"/>
  <c r="AB640" i="1"/>
  <c r="AB644" i="1"/>
  <c r="AB648" i="1"/>
  <c r="AB652" i="1"/>
  <c r="AB656" i="1"/>
  <c r="AB660" i="1"/>
  <c r="AB664" i="1"/>
  <c r="AB668" i="1"/>
  <c r="AB672" i="1"/>
  <c r="AB676" i="1"/>
  <c r="AB680" i="1"/>
  <c r="AB684" i="1"/>
  <c r="AB688" i="1"/>
  <c r="AB692" i="1"/>
  <c r="AB696" i="1"/>
  <c r="AB700" i="1"/>
  <c r="AB704" i="1"/>
  <c r="AB708" i="1"/>
  <c r="AB712" i="1"/>
  <c r="AB716" i="1"/>
  <c r="AB720" i="1"/>
  <c r="AB724" i="1"/>
  <c r="AB728" i="1"/>
  <c r="AB732" i="1"/>
  <c r="AB736" i="1"/>
  <c r="AB740" i="1"/>
  <c r="AB744" i="1"/>
  <c r="AB748" i="1"/>
  <c r="AB752" i="1"/>
  <c r="AB756" i="1"/>
  <c r="AB760" i="1"/>
  <c r="AB764" i="1"/>
  <c r="AB768" i="1"/>
  <c r="AB772" i="1"/>
  <c r="AB776" i="1"/>
  <c r="AB780" i="1"/>
  <c r="AB784" i="1"/>
  <c r="AB788" i="1"/>
  <c r="AB792" i="1"/>
  <c r="AB796" i="1"/>
  <c r="AB800" i="1"/>
  <c r="AB804" i="1"/>
  <c r="AB808" i="1"/>
  <c r="AB812" i="1"/>
  <c r="AB816" i="1"/>
  <c r="AB820" i="1"/>
  <c r="AB824" i="1"/>
  <c r="AB828" i="1"/>
  <c r="AB832" i="1"/>
  <c r="AB836" i="1"/>
  <c r="AB265" i="1"/>
  <c r="AB416" i="1"/>
  <c r="AB480" i="1"/>
  <c r="AB544" i="1"/>
  <c r="AB603" i="1"/>
  <c r="AB621" i="1"/>
  <c r="AB637" i="1"/>
  <c r="AB653" i="1"/>
  <c r="AB669" i="1"/>
  <c r="AB685" i="1"/>
  <c r="AB701" i="1"/>
  <c r="AB717" i="1"/>
  <c r="AB733" i="1"/>
  <c r="AB749" i="1"/>
  <c r="AB765" i="1"/>
  <c r="AB781" i="1"/>
  <c r="AB797" i="1"/>
  <c r="AB813" i="1"/>
  <c r="AB831" i="1"/>
  <c r="AB840" i="1"/>
  <c r="AB844" i="1"/>
  <c r="AB848" i="1"/>
  <c r="AB852" i="1"/>
  <c r="AB856" i="1"/>
  <c r="AB860" i="1"/>
  <c r="AB864" i="1"/>
  <c r="AB868" i="1"/>
  <c r="AB872" i="1"/>
  <c r="AB876" i="1"/>
  <c r="AB880" i="1"/>
  <c r="AB884" i="1"/>
  <c r="AB888" i="1"/>
  <c r="AB892" i="1"/>
  <c r="AB896" i="1"/>
  <c r="AB900" i="1"/>
  <c r="AB329" i="1"/>
  <c r="AB368" i="1"/>
  <c r="AB432" i="1"/>
  <c r="AB496" i="1"/>
  <c r="AB560" i="1"/>
  <c r="AB611" i="1"/>
  <c r="AB625" i="1"/>
  <c r="AB641" i="1"/>
  <c r="AB657" i="1"/>
  <c r="AB673" i="1"/>
  <c r="AB689" i="1"/>
  <c r="AB705" i="1"/>
  <c r="AB721" i="1"/>
  <c r="AB737" i="1"/>
  <c r="AB753" i="1"/>
  <c r="AB769" i="1"/>
  <c r="AB785" i="1"/>
  <c r="AB801" i="1"/>
  <c r="AB817" i="1"/>
  <c r="AB833" i="1"/>
  <c r="AB837" i="1"/>
  <c r="AB841" i="1"/>
  <c r="AB845" i="1"/>
  <c r="AB849" i="1"/>
  <c r="AB853" i="1"/>
  <c r="AB857" i="1"/>
  <c r="AB861" i="1"/>
  <c r="AB865" i="1"/>
  <c r="AB869" i="1"/>
  <c r="AB873" i="1"/>
  <c r="AB877" i="1"/>
  <c r="AB881" i="1"/>
  <c r="AB885" i="1"/>
  <c r="AB889" i="1"/>
  <c r="AB893" i="1"/>
  <c r="AB897" i="1"/>
  <c r="AB901" i="1"/>
  <c r="AB384" i="1"/>
  <c r="AB448" i="1"/>
  <c r="AB512" i="1"/>
  <c r="AB576" i="1"/>
  <c r="AB587" i="1"/>
  <c r="AB629" i="1"/>
  <c r="AB645" i="1"/>
  <c r="AB661" i="1"/>
  <c r="AB677" i="1"/>
  <c r="AB693" i="1"/>
  <c r="AB709" i="1"/>
  <c r="AB725" i="1"/>
  <c r="AB741" i="1"/>
  <c r="AB757" i="1"/>
  <c r="AB773" i="1"/>
  <c r="AB789" i="1"/>
  <c r="AB805" i="1"/>
  <c r="AB821" i="1"/>
  <c r="AB835" i="1"/>
  <c r="AB838" i="1"/>
  <c r="AB842" i="1"/>
  <c r="AB846" i="1"/>
  <c r="AB850" i="1"/>
  <c r="AB854" i="1"/>
  <c r="AB858" i="1"/>
  <c r="AB862" i="1"/>
  <c r="AB866" i="1"/>
  <c r="AB870" i="1"/>
  <c r="AB874" i="1"/>
  <c r="AB878" i="1"/>
  <c r="AB882" i="1"/>
  <c r="AB886" i="1"/>
  <c r="AB890" i="1"/>
  <c r="AB894" i="1"/>
  <c r="AB898" i="1"/>
  <c r="AB902" i="1"/>
  <c r="AB906" i="1"/>
  <c r="AB910" i="1"/>
  <c r="AB914" i="1"/>
  <c r="AB400" i="1"/>
  <c r="AB464" i="1"/>
  <c r="AB528" i="1"/>
  <c r="AB595" i="1"/>
  <c r="AB633" i="1"/>
  <c r="AB649" i="1"/>
  <c r="AB665" i="1"/>
  <c r="AB681" i="1"/>
  <c r="AB697" i="1"/>
  <c r="AB713" i="1"/>
  <c r="AB729" i="1"/>
  <c r="AB745" i="1"/>
  <c r="AB761" i="1"/>
  <c r="AB777" i="1"/>
  <c r="AB793" i="1"/>
  <c r="AB809" i="1"/>
  <c r="AB825" i="1"/>
  <c r="AB829" i="1"/>
  <c r="AB851" i="1"/>
  <c r="AB867" i="1"/>
  <c r="AB883" i="1"/>
  <c r="AB899" i="1"/>
  <c r="AB909" i="1"/>
  <c r="AB912" i="1"/>
  <c r="AB915" i="1"/>
  <c r="AB918" i="1"/>
  <c r="AB922" i="1"/>
  <c r="AB926" i="1"/>
  <c r="AB930" i="1"/>
  <c r="AB934" i="1"/>
  <c r="AB938" i="1"/>
  <c r="AB942" i="1"/>
  <c r="AB946" i="1"/>
  <c r="AB950" i="1"/>
  <c r="AB954" i="1"/>
  <c r="AB958" i="1"/>
  <c r="AB962" i="1"/>
  <c r="AB966" i="1"/>
  <c r="AB970" i="1"/>
  <c r="AB974" i="1"/>
  <c r="AB978" i="1"/>
  <c r="AB982" i="1"/>
  <c r="AB986" i="1"/>
  <c r="AB990" i="1"/>
  <c r="AB994" i="1"/>
  <c r="AB998" i="1"/>
  <c r="AB1002" i="1"/>
  <c r="AB1006" i="1"/>
  <c r="AB1010" i="1"/>
  <c r="AB1014" i="1"/>
  <c r="AB1018" i="1"/>
  <c r="AB1022" i="1"/>
  <c r="AB1026" i="1"/>
  <c r="AB1030" i="1"/>
  <c r="AB1034" i="1"/>
  <c r="AB1038" i="1"/>
  <c r="AB1042" i="1"/>
  <c r="AB1046" i="1"/>
  <c r="AB1050" i="1"/>
  <c r="AB1054" i="1"/>
  <c r="AB1058" i="1"/>
  <c r="AB1062" i="1"/>
  <c r="AB1066" i="1"/>
  <c r="AB1070" i="1"/>
  <c r="AB1074" i="1"/>
  <c r="AB1078" i="1"/>
  <c r="AB1082" i="1"/>
  <c r="AB1086" i="1"/>
  <c r="AB1090" i="1"/>
  <c r="AB1094" i="1"/>
  <c r="AB1098" i="1"/>
  <c r="AB1102" i="1"/>
  <c r="AB1106" i="1"/>
  <c r="AB1110" i="1"/>
  <c r="AB1114" i="1"/>
  <c r="AB1118" i="1"/>
  <c r="AB1122" i="1"/>
  <c r="AB1126" i="1"/>
  <c r="AB1130" i="1"/>
  <c r="AB1134" i="1"/>
  <c r="AB1138" i="1"/>
  <c r="AB1142" i="1"/>
  <c r="AB1146" i="1"/>
  <c r="AB1150" i="1"/>
  <c r="AB1154" i="1"/>
  <c r="AB1158" i="1"/>
  <c r="AB1162" i="1"/>
  <c r="AB1166" i="1"/>
  <c r="AB1170" i="1"/>
  <c r="AB1174" i="1"/>
  <c r="AB1178" i="1"/>
  <c r="AB1182" i="1"/>
  <c r="AB1186" i="1"/>
  <c r="AB1190" i="1"/>
  <c r="AB1194" i="1"/>
  <c r="AB1198" i="1"/>
  <c r="AB1202" i="1"/>
  <c r="AB1206" i="1"/>
  <c r="AB1210" i="1"/>
  <c r="AB1214" i="1"/>
  <c r="AB1218" i="1"/>
  <c r="AB1222" i="1"/>
  <c r="AB1226" i="1"/>
  <c r="AB1230" i="1"/>
  <c r="AB1234" i="1"/>
  <c r="AB1238" i="1"/>
  <c r="AB1242" i="1"/>
  <c r="AB1246" i="1"/>
  <c r="AB1250" i="1"/>
  <c r="AB1254" i="1"/>
  <c r="AB1258" i="1"/>
  <c r="AB1262" i="1"/>
  <c r="AB1266" i="1"/>
  <c r="AB1270" i="1"/>
  <c r="AB1274" i="1"/>
  <c r="AB1278" i="1"/>
  <c r="AB1282" i="1"/>
  <c r="AB1286" i="1"/>
  <c r="AB1290" i="1"/>
  <c r="AB1294" i="1"/>
  <c r="AB1298" i="1"/>
  <c r="AB1302" i="1"/>
  <c r="AB1306" i="1"/>
  <c r="AB1310" i="1"/>
  <c r="AB1314" i="1"/>
  <c r="AB1318" i="1"/>
  <c r="AB1322" i="1"/>
  <c r="AB1326" i="1"/>
  <c r="AB1330" i="1"/>
  <c r="AB1334" i="1"/>
  <c r="AB1338" i="1"/>
  <c r="AB1342" i="1"/>
  <c r="AB1346" i="1"/>
  <c r="AB1350" i="1"/>
  <c r="AB1354" i="1"/>
  <c r="AB1358" i="1"/>
  <c r="AB1362" i="1"/>
  <c r="AB1366" i="1"/>
  <c r="AB1370" i="1"/>
  <c r="AB1374" i="1"/>
  <c r="AB1378" i="1"/>
  <c r="AB1382" i="1"/>
  <c r="AB1386" i="1"/>
  <c r="AB1390" i="1"/>
  <c r="AB1394" i="1"/>
  <c r="AB1398" i="1"/>
  <c r="AB1402" i="1"/>
  <c r="AB1406" i="1"/>
  <c r="AB1410" i="1"/>
  <c r="AB1414" i="1"/>
  <c r="AB1418" i="1"/>
  <c r="AB1422" i="1"/>
  <c r="AB1426" i="1"/>
  <c r="AB1430" i="1"/>
  <c r="AB1434" i="1"/>
  <c r="AB1438" i="1"/>
  <c r="AB1442" i="1"/>
  <c r="AB1446" i="1"/>
  <c r="AB1450" i="1"/>
  <c r="AB1454" i="1"/>
  <c r="AB1458" i="1"/>
  <c r="AB1462" i="1"/>
  <c r="AB1466" i="1"/>
  <c r="AB1470" i="1"/>
  <c r="AB1474" i="1"/>
  <c r="AB1478" i="1"/>
  <c r="AB1482" i="1"/>
  <c r="AB1486" i="1"/>
  <c r="AB1490" i="1"/>
  <c r="AB1494" i="1"/>
  <c r="AB839" i="1"/>
  <c r="AB855" i="1"/>
  <c r="AB871" i="1"/>
  <c r="AB887" i="1"/>
  <c r="AB905" i="1"/>
  <c r="AB908" i="1"/>
  <c r="AB911" i="1"/>
  <c r="AB919" i="1"/>
  <c r="AB923" i="1"/>
  <c r="AB927" i="1"/>
  <c r="AB931" i="1"/>
  <c r="AB935" i="1"/>
  <c r="AB939" i="1"/>
  <c r="AB943" i="1"/>
  <c r="AB947" i="1"/>
  <c r="AB951" i="1"/>
  <c r="AB955" i="1"/>
  <c r="AB959" i="1"/>
  <c r="AB963" i="1"/>
  <c r="AB967" i="1"/>
  <c r="AB971" i="1"/>
  <c r="AB975" i="1"/>
  <c r="AB979" i="1"/>
  <c r="AB983" i="1"/>
  <c r="AB987" i="1"/>
  <c r="AB991" i="1"/>
  <c r="AB995" i="1"/>
  <c r="AB999" i="1"/>
  <c r="AB1003" i="1"/>
  <c r="AB1007" i="1"/>
  <c r="AB1011" i="1"/>
  <c r="AB1015" i="1"/>
  <c r="AB1019" i="1"/>
  <c r="AB1023" i="1"/>
  <c r="AB1027" i="1"/>
  <c r="AB1031" i="1"/>
  <c r="AB1035" i="1"/>
  <c r="AB1039" i="1"/>
  <c r="AB1043" i="1"/>
  <c r="AB1047" i="1"/>
  <c r="AB1051" i="1"/>
  <c r="AB1055" i="1"/>
  <c r="AB1059" i="1"/>
  <c r="AB1063" i="1"/>
  <c r="AB1067" i="1"/>
  <c r="AB1071" i="1"/>
  <c r="AB1075" i="1"/>
  <c r="AB1079" i="1"/>
  <c r="AB1083" i="1"/>
  <c r="AB1087" i="1"/>
  <c r="AB1091" i="1"/>
  <c r="AB1095" i="1"/>
  <c r="AB1099" i="1"/>
  <c r="AB1103" i="1"/>
  <c r="AB1107" i="1"/>
  <c r="AB1111" i="1"/>
  <c r="AB1115" i="1"/>
  <c r="AB1119" i="1"/>
  <c r="AB1123" i="1"/>
  <c r="AB1127" i="1"/>
  <c r="AB1131" i="1"/>
  <c r="AB1135" i="1"/>
  <c r="AB1139" i="1"/>
  <c r="AB1143" i="1"/>
  <c r="AB1147" i="1"/>
  <c r="AB1151" i="1"/>
  <c r="AB1155" i="1"/>
  <c r="AB1159" i="1"/>
  <c r="AB1163" i="1"/>
  <c r="AB1167" i="1"/>
  <c r="AB1171" i="1"/>
  <c r="AB1175" i="1"/>
  <c r="AB1179" i="1"/>
  <c r="AB1183" i="1"/>
  <c r="AB1187" i="1"/>
  <c r="AB1191" i="1"/>
  <c r="AB1195" i="1"/>
  <c r="AB1199" i="1"/>
  <c r="AB1203" i="1"/>
  <c r="AB1207" i="1"/>
  <c r="AB1211" i="1"/>
  <c r="AB1215" i="1"/>
  <c r="AB1219" i="1"/>
  <c r="AB1223" i="1"/>
  <c r="AB1227" i="1"/>
  <c r="AB1231" i="1"/>
  <c r="AB1235" i="1"/>
  <c r="AB1239" i="1"/>
  <c r="AB1243" i="1"/>
  <c r="AB1247" i="1"/>
  <c r="AB1251" i="1"/>
  <c r="AB1255" i="1"/>
  <c r="AB1259" i="1"/>
  <c r="AB1263" i="1"/>
  <c r="AB1267" i="1"/>
  <c r="AB1271" i="1"/>
  <c r="AB1275" i="1"/>
  <c r="AB1279" i="1"/>
  <c r="AB1283" i="1"/>
  <c r="AB1287" i="1"/>
  <c r="AB1291" i="1"/>
  <c r="AB1295" i="1"/>
  <c r="AB1299" i="1"/>
  <c r="AB1303" i="1"/>
  <c r="AB1307" i="1"/>
  <c r="AB1311" i="1"/>
  <c r="AB1315" i="1"/>
  <c r="AB1319" i="1"/>
  <c r="AB1323" i="1"/>
  <c r="AB1327" i="1"/>
  <c r="AB1331" i="1"/>
  <c r="AB1335" i="1"/>
  <c r="AB1339" i="1"/>
  <c r="AB1343" i="1"/>
  <c r="AB1347" i="1"/>
  <c r="AB1351" i="1"/>
  <c r="AB1355" i="1"/>
  <c r="AB1359" i="1"/>
  <c r="AB1363" i="1"/>
  <c r="AB1367" i="1"/>
  <c r="AB1371" i="1"/>
  <c r="AB1375" i="1"/>
  <c r="AB1379" i="1"/>
  <c r="AB1383" i="1"/>
  <c r="AB1387" i="1"/>
  <c r="AB1391" i="1"/>
  <c r="AB1395" i="1"/>
  <c r="AB1399" i="1"/>
  <c r="AB1403" i="1"/>
  <c r="AB1407" i="1"/>
  <c r="AB1411" i="1"/>
  <c r="AB1415" i="1"/>
  <c r="AB1419" i="1"/>
  <c r="AB1423" i="1"/>
  <c r="AB1427" i="1"/>
  <c r="AB1431" i="1"/>
  <c r="AB1435" i="1"/>
  <c r="AB1439" i="1"/>
  <c r="AB1443" i="1"/>
  <c r="AB1447" i="1"/>
  <c r="AB1451" i="1"/>
  <c r="AB1455" i="1"/>
  <c r="AB1459" i="1"/>
  <c r="AB1463" i="1"/>
  <c r="AB1467" i="1"/>
  <c r="AB1471" i="1"/>
  <c r="AB1475" i="1"/>
  <c r="AB1479" i="1"/>
  <c r="AB1483" i="1"/>
  <c r="AB1487" i="1"/>
  <c r="AB1491" i="1"/>
  <c r="AB1495" i="1"/>
  <c r="AB863" i="1"/>
  <c r="AB895" i="1"/>
  <c r="AB904" i="1"/>
  <c r="AB916" i="1"/>
  <c r="AB917" i="1"/>
  <c r="AB925" i="1"/>
  <c r="AB933" i="1"/>
  <c r="AB941" i="1"/>
  <c r="AB949" i="1"/>
  <c r="AB957" i="1"/>
  <c r="AB965" i="1"/>
  <c r="AB973" i="1"/>
  <c r="AB981" i="1"/>
  <c r="AB989" i="1"/>
  <c r="AB997" i="1"/>
  <c r="AB1005" i="1"/>
  <c r="AB1013" i="1"/>
  <c r="AB1021" i="1"/>
  <c r="AB1029" i="1"/>
  <c r="AB1037" i="1"/>
  <c r="AB1045" i="1"/>
  <c r="AB1053" i="1"/>
  <c r="AB1061" i="1"/>
  <c r="AB1069" i="1"/>
  <c r="AB1077" i="1"/>
  <c r="AB1085" i="1"/>
  <c r="AB1093" i="1"/>
  <c r="AB1101" i="1"/>
  <c r="AB1109" i="1"/>
  <c r="AB1117" i="1"/>
  <c r="AB1125" i="1"/>
  <c r="AB1133" i="1"/>
  <c r="AB1141" i="1"/>
  <c r="AB1149" i="1"/>
  <c r="AB1157" i="1"/>
  <c r="AB1165" i="1"/>
  <c r="AB1173" i="1"/>
  <c r="AB1181" i="1"/>
  <c r="AB1189" i="1"/>
  <c r="AB1197" i="1"/>
  <c r="AB1205" i="1"/>
  <c r="AB1213" i="1"/>
  <c r="AB1221" i="1"/>
  <c r="AB1229" i="1"/>
  <c r="AB1237" i="1"/>
  <c r="AB1245" i="1"/>
  <c r="AB1253" i="1"/>
  <c r="AB1261" i="1"/>
  <c r="AB1269" i="1"/>
  <c r="AB1277" i="1"/>
  <c r="AB1285" i="1"/>
  <c r="AB1293" i="1"/>
  <c r="AB1301" i="1"/>
  <c r="AB1309" i="1"/>
  <c r="AB1317" i="1"/>
  <c r="AB1325" i="1"/>
  <c r="AB1333" i="1"/>
  <c r="AB1341" i="1"/>
  <c r="AB1349" i="1"/>
  <c r="AB1357" i="1"/>
  <c r="AB1365" i="1"/>
  <c r="AB1373" i="1"/>
  <c r="AB1381" i="1"/>
  <c r="AB1389" i="1"/>
  <c r="AB1397" i="1"/>
  <c r="AB1405" i="1"/>
  <c r="AB1413" i="1"/>
  <c r="AB1421" i="1"/>
  <c r="AB1429" i="1"/>
  <c r="AB1437" i="1"/>
  <c r="AB1445" i="1"/>
  <c r="AB1453" i="1"/>
  <c r="AB1461" i="1"/>
  <c r="AB1469" i="1"/>
  <c r="AB1477" i="1"/>
  <c r="AB1485" i="1"/>
  <c r="AB1493" i="1"/>
  <c r="AB1499" i="1"/>
  <c r="AB1503" i="1"/>
  <c r="AB1507" i="1"/>
  <c r="AB1511" i="1"/>
  <c r="AB1515" i="1"/>
  <c r="AB1519" i="1"/>
  <c r="AB1523" i="1"/>
  <c r="AB1527" i="1"/>
  <c r="AB1531" i="1"/>
  <c r="AB1535" i="1"/>
  <c r="AB1539" i="1"/>
  <c r="AB1543" i="1"/>
  <c r="AB1547" i="1"/>
  <c r="AB1551" i="1"/>
  <c r="AB1555" i="1"/>
  <c r="AB1559" i="1"/>
  <c r="AB1563" i="1"/>
  <c r="AB1567" i="1"/>
  <c r="AB1571" i="1"/>
  <c r="AB1575" i="1"/>
  <c r="AB1579" i="1"/>
  <c r="AB1583" i="1"/>
  <c r="AB1587" i="1"/>
  <c r="AB1591" i="1"/>
  <c r="AB1595" i="1"/>
  <c r="AB1599" i="1"/>
  <c r="AB1603" i="1"/>
  <c r="AB1607" i="1"/>
  <c r="AB1611" i="1"/>
  <c r="AB1615" i="1"/>
  <c r="AB1619" i="1"/>
  <c r="AB1623" i="1"/>
  <c r="AB1627" i="1"/>
  <c r="AB1631" i="1"/>
  <c r="AB1635" i="1"/>
  <c r="AB1639" i="1"/>
  <c r="AB1643" i="1"/>
  <c r="AB1647" i="1"/>
  <c r="AB1651" i="1"/>
  <c r="AB1655" i="1"/>
  <c r="AB1659" i="1"/>
  <c r="AB1663" i="1"/>
  <c r="AB1667" i="1"/>
  <c r="AB1671" i="1"/>
  <c r="AB1675" i="1"/>
  <c r="AB1679" i="1"/>
  <c r="AB1683" i="1"/>
  <c r="AB1687" i="1"/>
  <c r="AB1691" i="1"/>
  <c r="AB1695" i="1"/>
  <c r="AB1699" i="1"/>
  <c r="AB1703" i="1"/>
  <c r="AB1707" i="1"/>
  <c r="AB1711" i="1"/>
  <c r="AB1715" i="1"/>
  <c r="AB1719" i="1"/>
  <c r="AB1723" i="1"/>
  <c r="AB1727" i="1"/>
  <c r="AB1731" i="1"/>
  <c r="AB1735" i="1"/>
  <c r="AB1739" i="1"/>
  <c r="AB1743" i="1"/>
  <c r="AB1747" i="1"/>
  <c r="AB1751" i="1"/>
  <c r="AB1755" i="1"/>
  <c r="AB1759" i="1"/>
  <c r="AB1763" i="1"/>
  <c r="AB1767" i="1"/>
  <c r="AB1771" i="1"/>
  <c r="AB1775" i="1"/>
  <c r="AB1779" i="1"/>
  <c r="AB1783" i="1"/>
  <c r="AB1787" i="1"/>
  <c r="AB1791" i="1"/>
  <c r="AB1795" i="1"/>
  <c r="AB1799" i="1"/>
  <c r="AB859" i="1"/>
  <c r="AB924" i="1"/>
  <c r="AB936" i="1"/>
  <c r="AB937" i="1"/>
  <c r="AB956" i="1"/>
  <c r="AB968" i="1"/>
  <c r="AB969" i="1"/>
  <c r="AB988" i="1"/>
  <c r="AB1000" i="1"/>
  <c r="AB1001" i="1"/>
  <c r="AB1020" i="1"/>
  <c r="AB1032" i="1"/>
  <c r="AB1033" i="1"/>
  <c r="AB1052" i="1"/>
  <c r="AB1064" i="1"/>
  <c r="AB1065" i="1"/>
  <c r="AB1084" i="1"/>
  <c r="AB1096" i="1"/>
  <c r="AB1097" i="1"/>
  <c r="AB1116" i="1"/>
  <c r="AB1128" i="1"/>
  <c r="AB1129" i="1"/>
  <c r="AB1148" i="1"/>
  <c r="AB1160" i="1"/>
  <c r="AB1161" i="1"/>
  <c r="AB1180" i="1"/>
  <c r="AB1192" i="1"/>
  <c r="AB1193" i="1"/>
  <c r="AB1212" i="1"/>
  <c r="AB1224" i="1"/>
  <c r="AB1225" i="1"/>
  <c r="AB1244" i="1"/>
  <c r="AB1256" i="1"/>
  <c r="AB1257" i="1"/>
  <c r="AB1276" i="1"/>
  <c r="AB1288" i="1"/>
  <c r="AB1289" i="1"/>
  <c r="AB1308" i="1"/>
  <c r="AB1320" i="1"/>
  <c r="AB1321" i="1"/>
  <c r="AB1340" i="1"/>
  <c r="AB1352" i="1"/>
  <c r="AB1353" i="1"/>
  <c r="AB1372" i="1"/>
  <c r="AB1384" i="1"/>
  <c r="AB1385" i="1"/>
  <c r="AB1404" i="1"/>
  <c r="AB1416" i="1"/>
  <c r="AB1417" i="1"/>
  <c r="AB1436" i="1"/>
  <c r="AB1448" i="1"/>
  <c r="AB1449" i="1"/>
  <c r="AB1468" i="1"/>
  <c r="AB1480" i="1"/>
  <c r="AB1481" i="1"/>
  <c r="AB1498" i="1"/>
  <c r="AB1501" i="1"/>
  <c r="AB1504" i="1"/>
  <c r="AB1514" i="1"/>
  <c r="AB1517" i="1"/>
  <c r="AB1520" i="1"/>
  <c r="AB1530" i="1"/>
  <c r="AB1533" i="1"/>
  <c r="AB1536" i="1"/>
  <c r="AB1546" i="1"/>
  <c r="AB1549" i="1"/>
  <c r="AB1552" i="1"/>
  <c r="AB1562" i="1"/>
  <c r="AB1565" i="1"/>
  <c r="AB1568" i="1"/>
  <c r="AB1578" i="1"/>
  <c r="AB1581" i="1"/>
  <c r="AB1584" i="1"/>
  <c r="AB1594" i="1"/>
  <c r="AB1597" i="1"/>
  <c r="AB1600" i="1"/>
  <c r="AB1610" i="1"/>
  <c r="AB1613" i="1"/>
  <c r="AB1616" i="1"/>
  <c r="AB1626" i="1"/>
  <c r="AB1629" i="1"/>
  <c r="AB1632" i="1"/>
  <c r="AB1642" i="1"/>
  <c r="AB1645" i="1"/>
  <c r="AB1648" i="1"/>
  <c r="AB1658" i="1"/>
  <c r="AB1661" i="1"/>
  <c r="AB1664" i="1"/>
  <c r="AB1674" i="1"/>
  <c r="AB1677" i="1"/>
  <c r="AB1680" i="1"/>
  <c r="AB1690" i="1"/>
  <c r="AB1693" i="1"/>
  <c r="AB1696" i="1"/>
  <c r="AB1706" i="1"/>
  <c r="AB1709" i="1"/>
  <c r="AB1712" i="1"/>
  <c r="AB1722" i="1"/>
  <c r="AB1725" i="1"/>
  <c r="AB1728" i="1"/>
  <c r="AB1738" i="1"/>
  <c r="AB1741" i="1"/>
  <c r="AB1744" i="1"/>
  <c r="AB1754" i="1"/>
  <c r="AB1757" i="1"/>
  <c r="AB1760" i="1"/>
  <c r="AB1770" i="1"/>
  <c r="AB1773" i="1"/>
  <c r="AB1776" i="1"/>
  <c r="AB1786" i="1"/>
  <c r="AB1789" i="1"/>
  <c r="AB1792" i="1"/>
  <c r="AB1800" i="1"/>
  <c r="AB1804" i="1"/>
  <c r="AB1808" i="1"/>
  <c r="AB1812" i="1"/>
  <c r="AB1816" i="1"/>
  <c r="AB1820" i="1"/>
  <c r="AB1824" i="1"/>
  <c r="AB1828" i="1"/>
  <c r="AB1832" i="1"/>
  <c r="AB1836" i="1"/>
  <c r="AB1840" i="1"/>
  <c r="AB1844" i="1"/>
  <c r="AB1848" i="1"/>
  <c r="AB1852" i="1"/>
  <c r="AB1856" i="1"/>
  <c r="AB1860" i="1"/>
  <c r="AB1864" i="1"/>
  <c r="AB1868" i="1"/>
  <c r="AB1872" i="1"/>
  <c r="AB1876" i="1"/>
  <c r="AB1880" i="1"/>
  <c r="AB1884" i="1"/>
  <c r="AB1888" i="1"/>
  <c r="AB1892" i="1"/>
  <c r="AB1896" i="1"/>
  <c r="AB1900" i="1"/>
  <c r="AB1904" i="1"/>
  <c r="AB1908" i="1"/>
  <c r="AB1912" i="1"/>
  <c r="AB1916" i="1"/>
  <c r="AB1920" i="1"/>
  <c r="AB1924" i="1"/>
  <c r="AB1928" i="1"/>
  <c r="AB1932" i="1"/>
  <c r="AB1936" i="1"/>
  <c r="AB1940" i="1"/>
  <c r="AB1944" i="1"/>
  <c r="AB1948" i="1"/>
  <c r="AB1952" i="1"/>
  <c r="AB1956" i="1"/>
  <c r="AB1960" i="1"/>
  <c r="AB1964" i="1"/>
  <c r="AB1968" i="1"/>
  <c r="AB1972" i="1"/>
  <c r="AB1976" i="1"/>
  <c r="AB1980" i="1"/>
  <c r="AB1984" i="1"/>
  <c r="AB1988" i="1"/>
  <c r="AB1992" i="1"/>
  <c r="AB1996" i="1"/>
  <c r="AB2000" i="1"/>
  <c r="AB2004" i="1"/>
  <c r="AB2008" i="1"/>
  <c r="AB2012" i="1"/>
  <c r="AB2016" i="1"/>
  <c r="AB2020" i="1"/>
  <c r="AB2024" i="1"/>
  <c r="AB2028" i="1"/>
  <c r="AB2032" i="1"/>
  <c r="AB2036" i="1"/>
  <c r="AB2040" i="1"/>
  <c r="AB2044" i="1"/>
  <c r="AB2048" i="1"/>
  <c r="AB2052" i="1"/>
  <c r="AB2056" i="1"/>
  <c r="AB2060" i="1"/>
  <c r="AB2064" i="1"/>
  <c r="AB2068" i="1"/>
  <c r="AB2072" i="1"/>
  <c r="AB2076" i="1"/>
  <c r="AB2080" i="1"/>
  <c r="AB2084" i="1"/>
  <c r="AB2088" i="1"/>
  <c r="AB2092" i="1"/>
  <c r="AB2096" i="1"/>
  <c r="AB2100" i="1"/>
  <c r="AB2104" i="1"/>
  <c r="AB2108" i="1"/>
  <c r="AB2112" i="1"/>
  <c r="AB2116" i="1"/>
  <c r="AB2120" i="1"/>
  <c r="AB2124" i="1"/>
  <c r="AB2128" i="1"/>
  <c r="AB2132" i="1"/>
  <c r="AB2136" i="1"/>
  <c r="AB2140" i="1"/>
  <c r="AB2144" i="1"/>
  <c r="AB2148" i="1"/>
  <c r="AB2152" i="1"/>
  <c r="AB2156" i="1"/>
  <c r="AB2160" i="1"/>
  <c r="AB2164" i="1"/>
  <c r="AB2168" i="1"/>
  <c r="AB2172" i="1"/>
  <c r="AB2176" i="1"/>
  <c r="AB2180" i="1"/>
  <c r="AB2184" i="1"/>
  <c r="AB2188" i="1"/>
  <c r="AB2192" i="1"/>
  <c r="AB2196" i="1"/>
  <c r="AB2200" i="1"/>
  <c r="AB2204" i="1"/>
  <c r="AB2208" i="1"/>
  <c r="AB2212" i="1"/>
  <c r="AB2216" i="1"/>
  <c r="AB2220" i="1"/>
  <c r="AB2224" i="1"/>
  <c r="AB2228" i="1"/>
  <c r="AB2232" i="1"/>
  <c r="AB2236" i="1"/>
  <c r="AB2240" i="1"/>
  <c r="AB2244" i="1"/>
  <c r="AB2248" i="1"/>
  <c r="AB2252" i="1"/>
  <c r="AB2256" i="1"/>
  <c r="AB2260" i="1"/>
  <c r="AB2264" i="1"/>
  <c r="AB2268" i="1"/>
  <c r="AB2272" i="1"/>
  <c r="AB2276" i="1"/>
  <c r="AB2280" i="1"/>
  <c r="AB2284" i="1"/>
  <c r="AB2288" i="1"/>
  <c r="AB2292" i="1"/>
  <c r="AB2296" i="1"/>
  <c r="AB2300" i="1"/>
  <c r="AB2304" i="1"/>
  <c r="AB2308" i="1"/>
  <c r="AB2312" i="1"/>
  <c r="AB2316" i="1"/>
  <c r="AB2320" i="1"/>
  <c r="AB2324" i="1"/>
  <c r="AB2328" i="1"/>
  <c r="AB2332" i="1"/>
  <c r="AB2336" i="1"/>
  <c r="AB2340" i="1"/>
  <c r="AB2344" i="1"/>
  <c r="AB2348" i="1"/>
  <c r="AB2352" i="1"/>
  <c r="AB2356" i="1"/>
  <c r="AB2360" i="1"/>
  <c r="AB2364" i="1"/>
  <c r="AB2368" i="1"/>
  <c r="AB2372" i="1"/>
  <c r="AB2376" i="1"/>
  <c r="AB2380" i="1"/>
  <c r="AB2384" i="1"/>
  <c r="AB2388" i="1"/>
  <c r="AB2392" i="1"/>
  <c r="AB2396" i="1"/>
  <c r="AB2400" i="1"/>
  <c r="AB2404" i="1"/>
  <c r="AB2408" i="1"/>
  <c r="AB2412" i="1"/>
  <c r="AB2416" i="1"/>
  <c r="AB2420" i="1"/>
  <c r="AB2424" i="1"/>
  <c r="AB2428" i="1"/>
  <c r="AB2432" i="1"/>
  <c r="AB2436" i="1"/>
  <c r="AB2440" i="1"/>
  <c r="AB2444" i="1"/>
  <c r="AB2448" i="1"/>
  <c r="AB2452" i="1"/>
  <c r="AB2456" i="1"/>
  <c r="AB2460" i="1"/>
  <c r="AB2464" i="1"/>
  <c r="AB2468" i="1"/>
  <c r="AB2472" i="1"/>
  <c r="AB2476" i="1"/>
  <c r="AB2480" i="1"/>
  <c r="AB2484" i="1"/>
  <c r="AB2488" i="1"/>
  <c r="AB2492" i="1"/>
  <c r="AB2496" i="1"/>
  <c r="AB2500" i="1"/>
  <c r="AB2504" i="1"/>
  <c r="AB2508" i="1"/>
  <c r="AB2512" i="1"/>
  <c r="AB2516" i="1"/>
  <c r="AB2520" i="1"/>
  <c r="AB2524" i="1"/>
  <c r="AB2528" i="1"/>
  <c r="AB2532" i="1"/>
  <c r="AB2536" i="1"/>
  <c r="AB2540" i="1"/>
  <c r="AB2544" i="1"/>
  <c r="AB2548" i="1"/>
  <c r="AB2552" i="1"/>
  <c r="AB2556" i="1"/>
  <c r="AB875" i="1"/>
  <c r="AB879" i="1"/>
  <c r="AB903" i="1"/>
  <c r="AB928" i="1"/>
  <c r="AB929" i="1"/>
  <c r="AB948" i="1"/>
  <c r="AB960" i="1"/>
  <c r="AB961" i="1"/>
  <c r="AB980" i="1"/>
  <c r="AB992" i="1"/>
  <c r="AB993" i="1"/>
  <c r="AB1012" i="1"/>
  <c r="AB1024" i="1"/>
  <c r="AB1025" i="1"/>
  <c r="AB1044" i="1"/>
  <c r="AB1056" i="1"/>
  <c r="AB1057" i="1"/>
  <c r="AB1076" i="1"/>
  <c r="AB1088" i="1"/>
  <c r="AB1089" i="1"/>
  <c r="AB1108" i="1"/>
  <c r="AB1120" i="1"/>
  <c r="AB1121" i="1"/>
  <c r="AB1140" i="1"/>
  <c r="AB1152" i="1"/>
  <c r="AB1153" i="1"/>
  <c r="AB1172" i="1"/>
  <c r="AB1184" i="1"/>
  <c r="AB1185" i="1"/>
  <c r="AB1204" i="1"/>
  <c r="AB1216" i="1"/>
  <c r="AB1217" i="1"/>
  <c r="AB1236" i="1"/>
  <c r="AB1248" i="1"/>
  <c r="AB1249" i="1"/>
  <c r="AB1268" i="1"/>
  <c r="AB1280" i="1"/>
  <c r="AB1281" i="1"/>
  <c r="AB1300" i="1"/>
  <c r="AB1312" i="1"/>
  <c r="AB1313" i="1"/>
  <c r="AB1332" i="1"/>
  <c r="AB1344" i="1"/>
  <c r="AB1345" i="1"/>
  <c r="AB1364" i="1"/>
  <c r="AB1376" i="1"/>
  <c r="AB1377" i="1"/>
  <c r="AB1396" i="1"/>
  <c r="AB1408" i="1"/>
  <c r="AB1409" i="1"/>
  <c r="AB1428" i="1"/>
  <c r="AB1440" i="1"/>
  <c r="AB1441" i="1"/>
  <c r="AB1460" i="1"/>
  <c r="AB1472" i="1"/>
  <c r="AB1473" i="1"/>
  <c r="AB1492" i="1"/>
  <c r="AB1497" i="1"/>
  <c r="AB1500" i="1"/>
  <c r="AB1510" i="1"/>
  <c r="AB1513" i="1"/>
  <c r="AB1516" i="1"/>
  <c r="AB1526" i="1"/>
  <c r="AB1529" i="1"/>
  <c r="AB1532" i="1"/>
  <c r="AB1542" i="1"/>
  <c r="AB1545" i="1"/>
  <c r="AB1548" i="1"/>
  <c r="AB1558" i="1"/>
  <c r="AB1561" i="1"/>
  <c r="AB1564" i="1"/>
  <c r="AB1574" i="1"/>
  <c r="AB1577" i="1"/>
  <c r="AB1580" i="1"/>
  <c r="AB1590" i="1"/>
  <c r="AB1593" i="1"/>
  <c r="AB1596" i="1"/>
  <c r="AB1606" i="1"/>
  <c r="AB1609" i="1"/>
  <c r="AB1612" i="1"/>
  <c r="AB1622" i="1"/>
  <c r="AB1625" i="1"/>
  <c r="AB1628" i="1"/>
  <c r="AB1638" i="1"/>
  <c r="AB1641" i="1"/>
  <c r="AB1644" i="1"/>
  <c r="AB1654" i="1"/>
  <c r="AB1657" i="1"/>
  <c r="AB1660" i="1"/>
  <c r="AB1670" i="1"/>
  <c r="AB1673" i="1"/>
  <c r="AB1676" i="1"/>
  <c r="AB1686" i="1"/>
  <c r="AB1689" i="1"/>
  <c r="AB1692" i="1"/>
  <c r="AB1702" i="1"/>
  <c r="AB1705" i="1"/>
  <c r="AB1708" i="1"/>
  <c r="AB1718" i="1"/>
  <c r="AB1721" i="1"/>
  <c r="AB1724" i="1"/>
  <c r="AB1734" i="1"/>
  <c r="AB1737" i="1"/>
  <c r="AB1740" i="1"/>
  <c r="AB1750" i="1"/>
  <c r="AB1753" i="1"/>
  <c r="AB1756" i="1"/>
  <c r="AB1766" i="1"/>
  <c r="AB1769" i="1"/>
  <c r="AB1772" i="1"/>
  <c r="AB1782" i="1"/>
  <c r="AB1785" i="1"/>
  <c r="AB1788" i="1"/>
  <c r="AB1798" i="1"/>
  <c r="AB1801" i="1"/>
  <c r="AB1805" i="1"/>
  <c r="AB1809" i="1"/>
  <c r="AB1813" i="1"/>
  <c r="AB1817" i="1"/>
  <c r="AB1821" i="1"/>
  <c r="AB1825" i="1"/>
  <c r="AB1829" i="1"/>
  <c r="AB1833" i="1"/>
  <c r="AB1837" i="1"/>
  <c r="AB1841" i="1"/>
  <c r="AB1845" i="1"/>
  <c r="AB1849" i="1"/>
  <c r="AB1853" i="1"/>
  <c r="AB1857" i="1"/>
  <c r="AB1861" i="1"/>
  <c r="AB1865" i="1"/>
  <c r="AB1869" i="1"/>
  <c r="AB1873" i="1"/>
  <c r="AB1877" i="1"/>
  <c r="AB1881" i="1"/>
  <c r="AB1885" i="1"/>
  <c r="AB1889" i="1"/>
  <c r="AB1893" i="1"/>
  <c r="AB1897" i="1"/>
  <c r="AB1901" i="1"/>
  <c r="AB1905" i="1"/>
  <c r="AB1909" i="1"/>
  <c r="AB1913" i="1"/>
  <c r="AB1917" i="1"/>
  <c r="AB1921" i="1"/>
  <c r="AB1925" i="1"/>
  <c r="AB1929" i="1"/>
  <c r="AB1933" i="1"/>
  <c r="AB1937" i="1"/>
  <c r="AB1941" i="1"/>
  <c r="AB1945" i="1"/>
  <c r="AB1949" i="1"/>
  <c r="AB1953" i="1"/>
  <c r="AB1957" i="1"/>
  <c r="AB1961" i="1"/>
  <c r="AB1965" i="1"/>
  <c r="AB1969" i="1"/>
  <c r="AB1973" i="1"/>
  <c r="AB1977" i="1"/>
  <c r="AB1981" i="1"/>
  <c r="AB1985" i="1"/>
  <c r="AB1989" i="1"/>
  <c r="AB1993" i="1"/>
  <c r="AB1997" i="1"/>
  <c r="AB2001" i="1"/>
  <c r="AB2005" i="1"/>
  <c r="AB2009" i="1"/>
  <c r="AB2013" i="1"/>
  <c r="AB2017" i="1"/>
  <c r="AB2021" i="1"/>
  <c r="AB2025" i="1"/>
  <c r="AB2029" i="1"/>
  <c r="AB2033" i="1"/>
  <c r="AB2037" i="1"/>
  <c r="AB2041" i="1"/>
  <c r="AB2045" i="1"/>
  <c r="AB2049" i="1"/>
  <c r="AB2053" i="1"/>
  <c r="AB2057" i="1"/>
  <c r="AB2061" i="1"/>
  <c r="AB2065" i="1"/>
  <c r="AB2069" i="1"/>
  <c r="AB2073" i="1"/>
  <c r="AB2077" i="1"/>
  <c r="AB2081" i="1"/>
  <c r="AB2085" i="1"/>
  <c r="AB2089" i="1"/>
  <c r="AB2093" i="1"/>
  <c r="AB2097" i="1"/>
  <c r="AB2101" i="1"/>
  <c r="AB2105" i="1"/>
  <c r="AB2109" i="1"/>
  <c r="AB2113" i="1"/>
  <c r="AB2117" i="1"/>
  <c r="AB2121" i="1"/>
  <c r="AB2125" i="1"/>
  <c r="AB2129" i="1"/>
  <c r="AB2133" i="1"/>
  <c r="AB2137" i="1"/>
  <c r="AB2141" i="1"/>
  <c r="AB2145" i="1"/>
  <c r="AB2149" i="1"/>
  <c r="AB2153" i="1"/>
  <c r="AB2157" i="1"/>
  <c r="AB2161" i="1"/>
  <c r="AB2165" i="1"/>
  <c r="AB2169" i="1"/>
  <c r="AB2173" i="1"/>
  <c r="AB2177" i="1"/>
  <c r="AB2181" i="1"/>
  <c r="AB2185" i="1"/>
  <c r="AB2189" i="1"/>
  <c r="AB2193" i="1"/>
  <c r="AB2197" i="1"/>
  <c r="AB2201" i="1"/>
  <c r="AB2205" i="1"/>
  <c r="AB2209" i="1"/>
  <c r="AB2213" i="1"/>
  <c r="AB2217" i="1"/>
  <c r="AB2221" i="1"/>
  <c r="AB2225" i="1"/>
  <c r="AB2229" i="1"/>
  <c r="AB2233" i="1"/>
  <c r="AB2237" i="1"/>
  <c r="AB2241" i="1"/>
  <c r="AB2245" i="1"/>
  <c r="AB2249" i="1"/>
  <c r="AB2253" i="1"/>
  <c r="AB2257" i="1"/>
  <c r="AB2261" i="1"/>
  <c r="AB2265" i="1"/>
  <c r="AB2269" i="1"/>
  <c r="AB2273" i="1"/>
  <c r="AB2277" i="1"/>
  <c r="AB2281" i="1"/>
  <c r="AB2285" i="1"/>
  <c r="AB2289" i="1"/>
  <c r="AB2293" i="1"/>
  <c r="AB2297" i="1"/>
  <c r="AB2301" i="1"/>
  <c r="AB2305" i="1"/>
  <c r="AB2309" i="1"/>
  <c r="AB2313" i="1"/>
  <c r="AB2317" i="1"/>
  <c r="AB2321" i="1"/>
  <c r="AB2325" i="1"/>
  <c r="AB2329" i="1"/>
  <c r="AB2333" i="1"/>
  <c r="AB2337" i="1"/>
  <c r="AB2341" i="1"/>
  <c r="AB2345" i="1"/>
  <c r="AB2349" i="1"/>
  <c r="AB2353" i="1"/>
  <c r="AB2357" i="1"/>
  <c r="AB2361" i="1"/>
  <c r="AB2365" i="1"/>
  <c r="AB2369" i="1"/>
  <c r="AB2373" i="1"/>
  <c r="AB2377" i="1"/>
  <c r="AB2381" i="1"/>
  <c r="AB2385" i="1"/>
  <c r="AB2389" i="1"/>
  <c r="AB2393" i="1"/>
  <c r="AB2397" i="1"/>
  <c r="AB2401" i="1"/>
  <c r="AB2405" i="1"/>
  <c r="AB2409" i="1"/>
  <c r="AB2413" i="1"/>
  <c r="AB2417" i="1"/>
  <c r="AB2421" i="1"/>
  <c r="AB2425" i="1"/>
  <c r="AB2429" i="1"/>
  <c r="AB2433" i="1"/>
  <c r="AB2437" i="1"/>
  <c r="AB2441" i="1"/>
  <c r="AB2445" i="1"/>
  <c r="AB2449" i="1"/>
  <c r="AB2453" i="1"/>
  <c r="AB2457" i="1"/>
  <c r="AB2461" i="1"/>
  <c r="AB2465" i="1"/>
  <c r="AB2469" i="1"/>
  <c r="AB2473" i="1"/>
  <c r="AB2477" i="1"/>
  <c r="AB2481" i="1"/>
  <c r="AB2485" i="1"/>
  <c r="AB2489" i="1"/>
  <c r="AB2493" i="1"/>
  <c r="AB2497" i="1"/>
  <c r="AB2501" i="1"/>
  <c r="AB2505" i="1"/>
  <c r="AB2509" i="1"/>
  <c r="AB2513" i="1"/>
  <c r="AB2517" i="1"/>
  <c r="AB2521" i="1"/>
  <c r="AB2525" i="1"/>
  <c r="AB2529" i="1"/>
  <c r="AB2533" i="1"/>
  <c r="AB2537" i="1"/>
  <c r="AB2541" i="1"/>
  <c r="AB2545" i="1"/>
  <c r="AB2549" i="1"/>
  <c r="AB847" i="1"/>
  <c r="AB907" i="1"/>
  <c r="AB913" i="1"/>
  <c r="AB921" i="1"/>
  <c r="AB940" i="1"/>
  <c r="AB952" i="1"/>
  <c r="AB985" i="1"/>
  <c r="AB1004" i="1"/>
  <c r="AB1016" i="1"/>
  <c r="AB1049" i="1"/>
  <c r="AB1068" i="1"/>
  <c r="AB1080" i="1"/>
  <c r="AB1113" i="1"/>
  <c r="AB1132" i="1"/>
  <c r="AB1144" i="1"/>
  <c r="AB1177" i="1"/>
  <c r="AB1196" i="1"/>
  <c r="AB1208" i="1"/>
  <c r="AB1241" i="1"/>
  <c r="AB1260" i="1"/>
  <c r="AB1272" i="1"/>
  <c r="AB1305" i="1"/>
  <c r="AB1324" i="1"/>
  <c r="AB1336" i="1"/>
  <c r="AB1369" i="1"/>
  <c r="AB1388" i="1"/>
  <c r="AB1400" i="1"/>
  <c r="AB1433" i="1"/>
  <c r="AB1452" i="1"/>
  <c r="AB1464" i="1"/>
  <c r="AB1506" i="1"/>
  <c r="AB1512" i="1"/>
  <c r="AB1525" i="1"/>
  <c r="AB1538" i="1"/>
  <c r="AB1544" i="1"/>
  <c r="AB1557" i="1"/>
  <c r="AB1570" i="1"/>
  <c r="AB1576" i="1"/>
  <c r="AB1589" i="1"/>
  <c r="AB1602" i="1"/>
  <c r="AB1608" i="1"/>
  <c r="AB1621" i="1"/>
  <c r="AB1634" i="1"/>
  <c r="AB1640" i="1"/>
  <c r="AB1653" i="1"/>
  <c r="AB1666" i="1"/>
  <c r="AB1672" i="1"/>
  <c r="AB1685" i="1"/>
  <c r="AB1698" i="1"/>
  <c r="AB1704" i="1"/>
  <c r="AB1717" i="1"/>
  <c r="AB1730" i="1"/>
  <c r="AB1736" i="1"/>
  <c r="AB1749" i="1"/>
  <c r="AB1762" i="1"/>
  <c r="AB1768" i="1"/>
  <c r="AB1781" i="1"/>
  <c r="AB1794" i="1"/>
  <c r="AB1806" i="1"/>
  <c r="AB1814" i="1"/>
  <c r="AB1822" i="1"/>
  <c r="AB1830" i="1"/>
  <c r="AB1838" i="1"/>
  <c r="AB1846" i="1"/>
  <c r="AB1854" i="1"/>
  <c r="AB1862" i="1"/>
  <c r="AB1870" i="1"/>
  <c r="AB1878" i="1"/>
  <c r="AB1886" i="1"/>
  <c r="AB1894" i="1"/>
  <c r="AB1902" i="1"/>
  <c r="AB1910" i="1"/>
  <c r="AB1918" i="1"/>
  <c r="AB1926" i="1"/>
  <c r="AB1934" i="1"/>
  <c r="AB1942" i="1"/>
  <c r="AB1950" i="1"/>
  <c r="AB1958" i="1"/>
  <c r="AB1966" i="1"/>
  <c r="AB1974" i="1"/>
  <c r="AB1982" i="1"/>
  <c r="AB1990" i="1"/>
  <c r="AB1998" i="1"/>
  <c r="AB2006" i="1"/>
  <c r="AB2014" i="1"/>
  <c r="AB2022" i="1"/>
  <c r="AB2030" i="1"/>
  <c r="AB2038" i="1"/>
  <c r="AB2046" i="1"/>
  <c r="AB2054" i="1"/>
  <c r="AB2062" i="1"/>
  <c r="AB2070" i="1"/>
  <c r="AB2078" i="1"/>
  <c r="AB2086" i="1"/>
  <c r="AB2094" i="1"/>
  <c r="AB2102" i="1"/>
  <c r="AB2110" i="1"/>
  <c r="AB2118" i="1"/>
  <c r="AB2126" i="1"/>
  <c r="AB2134" i="1"/>
  <c r="AB2142" i="1"/>
  <c r="AB2150" i="1"/>
  <c r="AB2158" i="1"/>
  <c r="AB2166" i="1"/>
  <c r="AB2174" i="1"/>
  <c r="AB2182" i="1"/>
  <c r="AB2190" i="1"/>
  <c r="AB2198" i="1"/>
  <c r="AB2206" i="1"/>
  <c r="AB2214" i="1"/>
  <c r="AB2222" i="1"/>
  <c r="AB2230" i="1"/>
  <c r="AB2238" i="1"/>
  <c r="AB2246" i="1"/>
  <c r="AB2254" i="1"/>
  <c r="AB2262" i="1"/>
  <c r="AB2270" i="1"/>
  <c r="AB2278" i="1"/>
  <c r="AB2286" i="1"/>
  <c r="AB2294" i="1"/>
  <c r="AB2302" i="1"/>
  <c r="AB2310" i="1"/>
  <c r="AB2318" i="1"/>
  <c r="AB2326" i="1"/>
  <c r="AB2334" i="1"/>
  <c r="AB2342" i="1"/>
  <c r="AB2350" i="1"/>
  <c r="AB2358" i="1"/>
  <c r="AB2366" i="1"/>
  <c r="AB2374" i="1"/>
  <c r="AB2382" i="1"/>
  <c r="AB2390" i="1"/>
  <c r="AB2398" i="1"/>
  <c r="AB2406" i="1"/>
  <c r="AB2414" i="1"/>
  <c r="AB2422" i="1"/>
  <c r="AB2430" i="1"/>
  <c r="AB2438" i="1"/>
  <c r="AB2446" i="1"/>
  <c r="AB2454" i="1"/>
  <c r="AB2462" i="1"/>
  <c r="AB2470" i="1"/>
  <c r="AB2478" i="1"/>
  <c r="AB2486" i="1"/>
  <c r="AB2494" i="1"/>
  <c r="AB2502" i="1"/>
  <c r="AB2510" i="1"/>
  <c r="AB2518" i="1"/>
  <c r="AB2526" i="1"/>
  <c r="AB2534" i="1"/>
  <c r="AB2542" i="1"/>
  <c r="AB2550" i="1"/>
  <c r="AB2553" i="1"/>
  <c r="AB2559" i="1"/>
  <c r="AB2563" i="1"/>
  <c r="AB2567" i="1"/>
  <c r="AB2571" i="1"/>
  <c r="AB2575" i="1"/>
  <c r="AB2579" i="1"/>
  <c r="AB2583" i="1"/>
  <c r="AB2587" i="1"/>
  <c r="AB2591" i="1"/>
  <c r="AB2595" i="1"/>
  <c r="AB2599" i="1"/>
  <c r="AB2603" i="1"/>
  <c r="AB2607" i="1"/>
  <c r="AB2611" i="1"/>
  <c r="AB2615" i="1"/>
  <c r="AB2619" i="1"/>
  <c r="AB2623" i="1"/>
  <c r="AB2627" i="1"/>
  <c r="AB2631" i="1"/>
  <c r="AB2635" i="1"/>
  <c r="AB2639" i="1"/>
  <c r="AB2643" i="1"/>
  <c r="AB2647" i="1"/>
  <c r="AB2651" i="1"/>
  <c r="AB2655" i="1"/>
  <c r="AB2659" i="1"/>
  <c r="AB2663" i="1"/>
  <c r="AB2667" i="1"/>
  <c r="AB2671" i="1"/>
  <c r="AB2675" i="1"/>
  <c r="AB2679" i="1"/>
  <c r="AB2683" i="1"/>
  <c r="AB2687" i="1"/>
  <c r="AB2691" i="1"/>
  <c r="AB2695" i="1"/>
  <c r="AB2699" i="1"/>
  <c r="AB2703" i="1"/>
  <c r="AB2707" i="1"/>
  <c r="AB2711" i="1"/>
  <c r="AB2715" i="1"/>
  <c r="AB2719" i="1"/>
  <c r="AB2723" i="1"/>
  <c r="AB2727" i="1"/>
  <c r="AB2731" i="1"/>
  <c r="AB2735" i="1"/>
  <c r="AB2739" i="1"/>
  <c r="AB2743" i="1"/>
  <c r="AB2747" i="1"/>
  <c r="AB2751" i="1"/>
  <c r="AB2755" i="1"/>
  <c r="AB2759" i="1"/>
  <c r="AB2763" i="1"/>
  <c r="AB2767" i="1"/>
  <c r="AB2771" i="1"/>
  <c r="AB2775" i="1"/>
  <c r="AB2779" i="1"/>
  <c r="AB2783" i="1"/>
  <c r="AB2787" i="1"/>
  <c r="AB2791" i="1"/>
  <c r="AB2795" i="1"/>
  <c r="AB2799" i="1"/>
  <c r="AB2803" i="1"/>
  <c r="AB2807" i="1"/>
  <c r="AB2811" i="1"/>
  <c r="AB2815" i="1"/>
  <c r="AB2819" i="1"/>
  <c r="AB2823" i="1"/>
  <c r="AB2827" i="1"/>
  <c r="AB2831" i="1"/>
  <c r="AB2835" i="1"/>
  <c r="AB2839" i="1"/>
  <c r="AB2843" i="1"/>
  <c r="AB2847" i="1"/>
  <c r="AB2851" i="1"/>
  <c r="AB2855" i="1"/>
  <c r="AB2859" i="1"/>
  <c r="AB2863" i="1"/>
  <c r="AB2867" i="1"/>
  <c r="AB2871" i="1"/>
  <c r="AB2875" i="1"/>
  <c r="AB2879" i="1"/>
  <c r="AB2883" i="1"/>
  <c r="AB2887" i="1"/>
  <c r="AB2891" i="1"/>
  <c r="AB2895" i="1"/>
  <c r="AB2899" i="1"/>
  <c r="AB2903" i="1"/>
  <c r="AB2907" i="1"/>
  <c r="AB2911" i="1"/>
  <c r="AB2915" i="1"/>
  <c r="AB2919" i="1"/>
  <c r="AB2923" i="1"/>
  <c r="AB2927" i="1"/>
  <c r="AB2931" i="1"/>
  <c r="AB2935" i="1"/>
  <c r="AB2939" i="1"/>
  <c r="AB2943" i="1"/>
  <c r="AB2947" i="1"/>
  <c r="AB2951" i="1"/>
  <c r="AB2955" i="1"/>
  <c r="AB2959" i="1"/>
  <c r="AB2963" i="1"/>
  <c r="AB2967" i="1"/>
  <c r="AB2971" i="1"/>
  <c r="AB2975" i="1"/>
  <c r="AB2979" i="1"/>
  <c r="AB2983" i="1"/>
  <c r="AB2987" i="1"/>
  <c r="AB2991" i="1"/>
  <c r="AB2995" i="1"/>
  <c r="AB2999" i="1"/>
  <c r="AB3003" i="1"/>
  <c r="AB3007" i="1"/>
  <c r="AB3011" i="1"/>
  <c r="AB3015" i="1"/>
  <c r="AB3019" i="1"/>
  <c r="AB3023" i="1"/>
  <c r="AB3027" i="1"/>
  <c r="AB3031" i="1"/>
  <c r="AB3035" i="1"/>
  <c r="AB3039" i="1"/>
  <c r="AB3043" i="1"/>
  <c r="AB3047" i="1"/>
  <c r="AB3051" i="1"/>
  <c r="AB3055" i="1"/>
  <c r="AB3059" i="1"/>
  <c r="AB3063" i="1"/>
  <c r="AB3067" i="1"/>
  <c r="AB3071" i="1"/>
  <c r="AB3075" i="1"/>
  <c r="AB3079" i="1"/>
  <c r="AB945" i="1"/>
  <c r="AB964" i="1"/>
  <c r="AB976" i="1"/>
  <c r="AB1009" i="1"/>
  <c r="AB1028" i="1"/>
  <c r="AB1040" i="1"/>
  <c r="AB1073" i="1"/>
  <c r="AB1092" i="1"/>
  <c r="AB1104" i="1"/>
  <c r="AB1137" i="1"/>
  <c r="AB1156" i="1"/>
  <c r="AB1168" i="1"/>
  <c r="AB1201" i="1"/>
  <c r="AB1220" i="1"/>
  <c r="AB1232" i="1"/>
  <c r="AB1265" i="1"/>
  <c r="AB1284" i="1"/>
  <c r="AB1296" i="1"/>
  <c r="AB1329" i="1"/>
  <c r="AB1348" i="1"/>
  <c r="AB1360" i="1"/>
  <c r="AB1393" i="1"/>
  <c r="AB1412" i="1"/>
  <c r="AB1424" i="1"/>
  <c r="AB1457" i="1"/>
  <c r="AB1476" i="1"/>
  <c r="AB1488" i="1"/>
  <c r="AB1505" i="1"/>
  <c r="AB1518" i="1"/>
  <c r="AB1524" i="1"/>
  <c r="AB1537" i="1"/>
  <c r="AB1550" i="1"/>
  <c r="AB1556" i="1"/>
  <c r="AB1569" i="1"/>
  <c r="AB1582" i="1"/>
  <c r="AB1588" i="1"/>
  <c r="AB1601" i="1"/>
  <c r="AB1614" i="1"/>
  <c r="AB1620" i="1"/>
  <c r="AB1633" i="1"/>
  <c r="AB1646" i="1"/>
  <c r="AB1652" i="1"/>
  <c r="AB1665" i="1"/>
  <c r="AB1678" i="1"/>
  <c r="AB1684" i="1"/>
  <c r="AB1697" i="1"/>
  <c r="AB1710" i="1"/>
  <c r="AB1716" i="1"/>
  <c r="AB1729" i="1"/>
  <c r="AB1742" i="1"/>
  <c r="AB1748" i="1"/>
  <c r="AB1761" i="1"/>
  <c r="AB1774" i="1"/>
  <c r="AB1780" i="1"/>
  <c r="AB1793" i="1"/>
  <c r="AB1807" i="1"/>
  <c r="AB1815" i="1"/>
  <c r="AB1823" i="1"/>
  <c r="AB1831" i="1"/>
  <c r="AB1839" i="1"/>
  <c r="AB1847" i="1"/>
  <c r="AB1855" i="1"/>
  <c r="AB1863" i="1"/>
  <c r="AB1871" i="1"/>
  <c r="AB1879" i="1"/>
  <c r="AB1887" i="1"/>
  <c r="AB1895" i="1"/>
  <c r="AB1903" i="1"/>
  <c r="AB1911" i="1"/>
  <c r="AB1919" i="1"/>
  <c r="AB1927" i="1"/>
  <c r="AB1935" i="1"/>
  <c r="AB1943" i="1"/>
  <c r="AB1951" i="1"/>
  <c r="AB1959" i="1"/>
  <c r="AB1967" i="1"/>
  <c r="AB1975" i="1"/>
  <c r="AB1983" i="1"/>
  <c r="AB1991" i="1"/>
  <c r="AB1999" i="1"/>
  <c r="AB2007" i="1"/>
  <c r="AB2015" i="1"/>
  <c r="AB2023" i="1"/>
  <c r="AB2031" i="1"/>
  <c r="AB2039" i="1"/>
  <c r="AB2047" i="1"/>
  <c r="AB2055" i="1"/>
  <c r="AB2063" i="1"/>
  <c r="AB2071" i="1"/>
  <c r="AB2079" i="1"/>
  <c r="AB2087" i="1"/>
  <c r="AB2095" i="1"/>
  <c r="AB2103" i="1"/>
  <c r="AB2111" i="1"/>
  <c r="AB2119" i="1"/>
  <c r="AB2127" i="1"/>
  <c r="AB2135" i="1"/>
  <c r="AB2143" i="1"/>
  <c r="AB2151" i="1"/>
  <c r="AB2159" i="1"/>
  <c r="AB2167" i="1"/>
  <c r="AB2175" i="1"/>
  <c r="AB2183" i="1"/>
  <c r="AB2191" i="1"/>
  <c r="AB2199" i="1"/>
  <c r="AB2207" i="1"/>
  <c r="AB2215" i="1"/>
  <c r="AB2223" i="1"/>
  <c r="AB2231" i="1"/>
  <c r="AB2239" i="1"/>
  <c r="AB2247" i="1"/>
  <c r="AB2255" i="1"/>
  <c r="AB2263" i="1"/>
  <c r="AB2271" i="1"/>
  <c r="AB2279" i="1"/>
  <c r="AB2287" i="1"/>
  <c r="AB2295" i="1"/>
  <c r="AB2303" i="1"/>
  <c r="AB2311" i="1"/>
  <c r="AB2319" i="1"/>
  <c r="AB2327" i="1"/>
  <c r="AB2335" i="1"/>
  <c r="AB2343" i="1"/>
  <c r="AB2351" i="1"/>
  <c r="AB2359" i="1"/>
  <c r="AB2367" i="1"/>
  <c r="AB2375" i="1"/>
  <c r="AB2383" i="1"/>
  <c r="AB2391" i="1"/>
  <c r="AB2399" i="1"/>
  <c r="AB2407" i="1"/>
  <c r="AB2415" i="1"/>
  <c r="AB2423" i="1"/>
  <c r="AB2431" i="1"/>
  <c r="AB2439" i="1"/>
  <c r="AB2447" i="1"/>
  <c r="AB2455" i="1"/>
  <c r="AB2463" i="1"/>
  <c r="AB2471" i="1"/>
  <c r="AB2479" i="1"/>
  <c r="AB2487" i="1"/>
  <c r="AB2495" i="1"/>
  <c r="AB2503" i="1"/>
  <c r="AB2511" i="1"/>
  <c r="AB2519" i="1"/>
  <c r="AB2527" i="1"/>
  <c r="AB2535" i="1"/>
  <c r="AB2543" i="1"/>
  <c r="AB2551" i="1"/>
  <c r="AB2560" i="1"/>
  <c r="AB2564" i="1"/>
  <c r="AB2568" i="1"/>
  <c r="AB2572" i="1"/>
  <c r="AB2576" i="1"/>
  <c r="AB2580" i="1"/>
  <c r="AB2584" i="1"/>
  <c r="AB2588" i="1"/>
  <c r="AB2592" i="1"/>
  <c r="AB2596" i="1"/>
  <c r="AB2600" i="1"/>
  <c r="AB2604" i="1"/>
  <c r="AB2608" i="1"/>
  <c r="AB2612" i="1"/>
  <c r="AB2616" i="1"/>
  <c r="AB2620" i="1"/>
  <c r="AB2624" i="1"/>
  <c r="AB2628" i="1"/>
  <c r="AB2632" i="1"/>
  <c r="AB2636" i="1"/>
  <c r="AB2640" i="1"/>
  <c r="AB2644" i="1"/>
  <c r="AB2648" i="1"/>
  <c r="AB2652" i="1"/>
  <c r="AB2656" i="1"/>
  <c r="AB2660" i="1"/>
  <c r="AB2664" i="1"/>
  <c r="AB2668" i="1"/>
  <c r="AB2672" i="1"/>
  <c r="AB2676" i="1"/>
  <c r="AB2680" i="1"/>
  <c r="AB2684" i="1"/>
  <c r="AB2688" i="1"/>
  <c r="AB2692" i="1"/>
  <c r="AB2696" i="1"/>
  <c r="AB2700" i="1"/>
  <c r="AB2704" i="1"/>
  <c r="AB2708" i="1"/>
  <c r="AB2712" i="1"/>
  <c r="AB2716" i="1"/>
  <c r="AB2720" i="1"/>
  <c r="AB2724" i="1"/>
  <c r="AB2728" i="1"/>
  <c r="AB2732" i="1"/>
  <c r="AB2736" i="1"/>
  <c r="AB2740" i="1"/>
  <c r="AB2744" i="1"/>
  <c r="AB2748" i="1"/>
  <c r="AB2752" i="1"/>
  <c r="AB2756" i="1"/>
  <c r="AB2760" i="1"/>
  <c r="AB2764" i="1"/>
  <c r="AB2768" i="1"/>
  <c r="AB2772" i="1"/>
  <c r="AB2776" i="1"/>
  <c r="AB2780" i="1"/>
  <c r="AB2784" i="1"/>
  <c r="AB2788" i="1"/>
  <c r="AB2792" i="1"/>
  <c r="AB2796" i="1"/>
  <c r="AB2800" i="1"/>
  <c r="AB2804" i="1"/>
  <c r="AB2808" i="1"/>
  <c r="AB2812" i="1"/>
  <c r="AB2816" i="1"/>
  <c r="AB2820" i="1"/>
  <c r="AB2824" i="1"/>
  <c r="AB2828" i="1"/>
  <c r="AB2832" i="1"/>
  <c r="AB2836" i="1"/>
  <c r="AB2840" i="1"/>
  <c r="AB2844" i="1"/>
  <c r="AB2848" i="1"/>
  <c r="AB2852" i="1"/>
  <c r="AB2856" i="1"/>
  <c r="AB2860" i="1"/>
  <c r="AB2864" i="1"/>
  <c r="AB2868" i="1"/>
  <c r="AB2872" i="1"/>
  <c r="AB2876" i="1"/>
  <c r="AB2880" i="1"/>
  <c r="AB2884" i="1"/>
  <c r="AB2888" i="1"/>
  <c r="AB2892" i="1"/>
  <c r="AB2896" i="1"/>
  <c r="AB2900" i="1"/>
  <c r="AB2904" i="1"/>
  <c r="AB2908" i="1"/>
  <c r="AB2912" i="1"/>
  <c r="AB2916" i="1"/>
  <c r="AB2920" i="1"/>
  <c r="AB2924" i="1"/>
  <c r="AB2928" i="1"/>
  <c r="AB2932" i="1"/>
  <c r="AB2936" i="1"/>
  <c r="AB2940" i="1"/>
  <c r="AB2944" i="1"/>
  <c r="AB2948" i="1"/>
  <c r="AB2952" i="1"/>
  <c r="AB2956" i="1"/>
  <c r="AB2960" i="1"/>
  <c r="AB2964" i="1"/>
  <c r="AB2968" i="1"/>
  <c r="AB2972" i="1"/>
  <c r="AB2976" i="1"/>
  <c r="AB2980" i="1"/>
  <c r="AB2984" i="1"/>
  <c r="AB2988" i="1"/>
  <c r="AB2992" i="1"/>
  <c r="AB2996" i="1"/>
  <c r="AB3000" i="1"/>
  <c r="AB3004" i="1"/>
  <c r="AB3008" i="1"/>
  <c r="AB3012" i="1"/>
  <c r="AB3016" i="1"/>
  <c r="AB3020" i="1"/>
  <c r="AB3024" i="1"/>
  <c r="AB3028" i="1"/>
  <c r="AB3032" i="1"/>
  <c r="AB3036" i="1"/>
  <c r="AB3040" i="1"/>
  <c r="AB3044" i="1"/>
  <c r="AB3048" i="1"/>
  <c r="AB3052" i="1"/>
  <c r="AB3056" i="1"/>
  <c r="AB3060" i="1"/>
  <c r="AB3064" i="1"/>
  <c r="AB3068" i="1"/>
  <c r="AB3072" i="1"/>
  <c r="AB3076" i="1"/>
  <c r="AB3080" i="1"/>
  <c r="AB3084" i="1"/>
  <c r="AB3088" i="1"/>
  <c r="AB3092" i="1"/>
  <c r="AB3096" i="1"/>
  <c r="AB3100" i="1"/>
  <c r="AB3104" i="1"/>
  <c r="AB3108" i="1"/>
  <c r="AB3112" i="1"/>
  <c r="AB3116" i="1"/>
  <c r="AB3120" i="1"/>
  <c r="AB3124" i="1"/>
  <c r="AB3128" i="1"/>
  <c r="AB3132" i="1"/>
  <c r="AB3136" i="1"/>
  <c r="AB3140" i="1"/>
  <c r="AB3144" i="1"/>
  <c r="AB3148" i="1"/>
  <c r="AB3152" i="1"/>
  <c r="AB3156" i="1"/>
  <c r="AB3160" i="1"/>
  <c r="AB843" i="1"/>
  <c r="AB920" i="1"/>
  <c r="AB953" i="1"/>
  <c r="AB972" i="1"/>
  <c r="AB1048" i="1"/>
  <c r="AB1081" i="1"/>
  <c r="AB1100" i="1"/>
  <c r="AB1176" i="1"/>
  <c r="AB1209" i="1"/>
  <c r="AB1228" i="1"/>
  <c r="AB1304" i="1"/>
  <c r="AB1337" i="1"/>
  <c r="AB1356" i="1"/>
  <c r="AB1432" i="1"/>
  <c r="AB1465" i="1"/>
  <c r="AB1484" i="1"/>
  <c r="AB1509" i="1"/>
  <c r="AB1528" i="1"/>
  <c r="AB1554" i="1"/>
  <c r="AB1573" i="1"/>
  <c r="AB1592" i="1"/>
  <c r="AB1618" i="1"/>
  <c r="AB1637" i="1"/>
  <c r="AB1656" i="1"/>
  <c r="AB1682" i="1"/>
  <c r="AB1701" i="1"/>
  <c r="AB1720" i="1"/>
  <c r="AB1746" i="1"/>
  <c r="AB1765" i="1"/>
  <c r="AB1784" i="1"/>
  <c r="AB1802" i="1"/>
  <c r="AB1818" i="1"/>
  <c r="AB1834" i="1"/>
  <c r="AB1850" i="1"/>
  <c r="AB1866" i="1"/>
  <c r="AB1882" i="1"/>
  <c r="AB1898" i="1"/>
  <c r="AB1914" i="1"/>
  <c r="AB1930" i="1"/>
  <c r="AB1946" i="1"/>
  <c r="AB1962" i="1"/>
  <c r="AB1978" i="1"/>
  <c r="AB1994" i="1"/>
  <c r="AB2010" i="1"/>
  <c r="AB2026" i="1"/>
  <c r="AB2042" i="1"/>
  <c r="AB2058" i="1"/>
  <c r="AB2074" i="1"/>
  <c r="AB2090" i="1"/>
  <c r="AB2106" i="1"/>
  <c r="AB2122" i="1"/>
  <c r="AB2138" i="1"/>
  <c r="AB2154" i="1"/>
  <c r="AB2170" i="1"/>
  <c r="AB2186" i="1"/>
  <c r="AB2202" i="1"/>
  <c r="AB2218" i="1"/>
  <c r="AB2234" i="1"/>
  <c r="AB2250" i="1"/>
  <c r="AB2266" i="1"/>
  <c r="AB2282" i="1"/>
  <c r="AB2298" i="1"/>
  <c r="AB2314" i="1"/>
  <c r="AB2330" i="1"/>
  <c r="AB2346" i="1"/>
  <c r="AB2362" i="1"/>
  <c r="AB2378" i="1"/>
  <c r="AB2394" i="1"/>
  <c r="AB2410" i="1"/>
  <c r="AB2426" i="1"/>
  <c r="AB2442" i="1"/>
  <c r="AB2458" i="1"/>
  <c r="AB2474" i="1"/>
  <c r="AB2490" i="1"/>
  <c r="AB2506" i="1"/>
  <c r="AB2522" i="1"/>
  <c r="AB2538" i="1"/>
  <c r="AB2565" i="1"/>
  <c r="AB2573" i="1"/>
  <c r="AB2581" i="1"/>
  <c r="AB2589" i="1"/>
  <c r="AB2597" i="1"/>
  <c r="AB2605" i="1"/>
  <c r="AB2613" i="1"/>
  <c r="AB2621" i="1"/>
  <c r="AB2629" i="1"/>
  <c r="AB2637" i="1"/>
  <c r="AB2645" i="1"/>
  <c r="AB2653" i="1"/>
  <c r="AB2661" i="1"/>
  <c r="AB2669" i="1"/>
  <c r="AB2677" i="1"/>
  <c r="AB2685" i="1"/>
  <c r="AB2693" i="1"/>
  <c r="AB2701" i="1"/>
  <c r="AB2709" i="1"/>
  <c r="AB2717" i="1"/>
  <c r="AB2725" i="1"/>
  <c r="AB2733" i="1"/>
  <c r="AB2741" i="1"/>
  <c r="AB2749" i="1"/>
  <c r="AB2757" i="1"/>
  <c r="AB2765" i="1"/>
  <c r="AB2773" i="1"/>
  <c r="AB2781" i="1"/>
  <c r="AB2789" i="1"/>
  <c r="AB2797" i="1"/>
  <c r="AB2805" i="1"/>
  <c r="AB2813" i="1"/>
  <c r="AB2821" i="1"/>
  <c r="AB2829" i="1"/>
  <c r="AB2837" i="1"/>
  <c r="AB2845" i="1"/>
  <c r="AB2853" i="1"/>
  <c r="AB2861" i="1"/>
  <c r="AB2869" i="1"/>
  <c r="AB2877" i="1"/>
  <c r="AB2885" i="1"/>
  <c r="AB2893" i="1"/>
  <c r="AB2901" i="1"/>
  <c r="AB2909" i="1"/>
  <c r="AB2917" i="1"/>
  <c r="AB2925" i="1"/>
  <c r="AB2933" i="1"/>
  <c r="AB2941" i="1"/>
  <c r="AB2949" i="1"/>
  <c r="AB2957" i="1"/>
  <c r="AB2965" i="1"/>
  <c r="AB2973" i="1"/>
  <c r="AB2981" i="1"/>
  <c r="AB2989" i="1"/>
  <c r="AB2997" i="1"/>
  <c r="AB3005" i="1"/>
  <c r="AB3013" i="1"/>
  <c r="AB3021" i="1"/>
  <c r="AB3029" i="1"/>
  <c r="AB3037" i="1"/>
  <c r="AB3045" i="1"/>
  <c r="AB3053" i="1"/>
  <c r="AB3061" i="1"/>
  <c r="AB3069" i="1"/>
  <c r="AB3077" i="1"/>
  <c r="AB3082" i="1"/>
  <c r="AB3085" i="1"/>
  <c r="AB3095" i="1"/>
  <c r="AB3098" i="1"/>
  <c r="AB3101" i="1"/>
  <c r="AB3111" i="1"/>
  <c r="AB3114" i="1"/>
  <c r="AB3117" i="1"/>
  <c r="AB3127" i="1"/>
  <c r="AB3130" i="1"/>
  <c r="AB3133" i="1"/>
  <c r="AB3143" i="1"/>
  <c r="AB3146" i="1"/>
  <c r="AB3149" i="1"/>
  <c r="AB3159" i="1"/>
  <c r="AB3162" i="1"/>
  <c r="AB3164" i="1"/>
  <c r="AB3168" i="1"/>
  <c r="AB3172" i="1"/>
  <c r="AB3176" i="1"/>
  <c r="AB3180" i="1"/>
  <c r="AB3184" i="1"/>
  <c r="AB3188" i="1"/>
  <c r="AB3192" i="1"/>
  <c r="AB3196" i="1"/>
  <c r="AB3200" i="1"/>
  <c r="AB3204" i="1"/>
  <c r="AB3208" i="1"/>
  <c r="AB3212" i="1"/>
  <c r="AB3216" i="1"/>
  <c r="AB3220" i="1"/>
  <c r="AB3224" i="1"/>
  <c r="AB3228" i="1"/>
  <c r="AB3232" i="1"/>
  <c r="AB3236" i="1"/>
  <c r="AB3240" i="1"/>
  <c r="AB3244" i="1"/>
  <c r="AB3248" i="1"/>
  <c r="AB3252" i="1"/>
  <c r="AB3256" i="1"/>
  <c r="AB3260" i="1"/>
  <c r="AB3264" i="1"/>
  <c r="AB3268" i="1"/>
  <c r="AB3272" i="1"/>
  <c r="AB3276" i="1"/>
  <c r="AB3280" i="1"/>
  <c r="AB3284" i="1"/>
  <c r="AB3288" i="1"/>
  <c r="AB3292" i="1"/>
  <c r="AB3296" i="1"/>
  <c r="AB3300" i="1"/>
  <c r="AB3304" i="1"/>
  <c r="AB3308" i="1"/>
  <c r="AB3312" i="1"/>
  <c r="AB3316" i="1"/>
  <c r="AB3320" i="1"/>
  <c r="AB3324" i="1"/>
  <c r="AB3328" i="1"/>
  <c r="AB3332" i="1"/>
  <c r="AB3336" i="1"/>
  <c r="AB3340" i="1"/>
  <c r="AB3344" i="1"/>
  <c r="AB3348" i="1"/>
  <c r="AB3352" i="1"/>
  <c r="AB3356" i="1"/>
  <c r="AB3360" i="1"/>
  <c r="AB3364" i="1"/>
  <c r="AB3368" i="1"/>
  <c r="AB3372" i="1"/>
  <c r="AB3376" i="1"/>
  <c r="AB3380" i="1"/>
  <c r="AB3384" i="1"/>
  <c r="AB3388" i="1"/>
  <c r="AB3392" i="1"/>
  <c r="AB3396" i="1"/>
  <c r="AB3400" i="1"/>
  <c r="AB3404" i="1"/>
  <c r="AB3408" i="1"/>
  <c r="AB3412" i="1"/>
  <c r="AB3416" i="1"/>
  <c r="AB3420" i="1"/>
  <c r="AB3424" i="1"/>
  <c r="AB3428" i="1"/>
  <c r="AB3432" i="1"/>
  <c r="AB3436" i="1"/>
  <c r="AB3440" i="1"/>
  <c r="AB3444" i="1"/>
  <c r="AB3448" i="1"/>
  <c r="AB3452" i="1"/>
  <c r="AB3456" i="1"/>
  <c r="AB3460" i="1"/>
  <c r="AB3464" i="1"/>
  <c r="AB3468" i="1"/>
  <c r="AB3472" i="1"/>
  <c r="AB3476" i="1"/>
  <c r="AB3480" i="1"/>
  <c r="AB3484" i="1"/>
  <c r="AB3488" i="1"/>
  <c r="AB3492" i="1"/>
  <c r="AB3496" i="1"/>
  <c r="AB3500" i="1"/>
  <c r="AB3504" i="1"/>
  <c r="AB3508" i="1"/>
  <c r="AB3512" i="1"/>
  <c r="AB3516" i="1"/>
  <c r="AB3520" i="1"/>
  <c r="AB3524" i="1"/>
  <c r="AB3528" i="1"/>
  <c r="AB3532" i="1"/>
  <c r="AB3536" i="1"/>
  <c r="AB3540" i="1"/>
  <c r="AB3544" i="1"/>
  <c r="AB944" i="1"/>
  <c r="AB977" i="1"/>
  <c r="AB996" i="1"/>
  <c r="AB1072" i="1"/>
  <c r="AB1105" i="1"/>
  <c r="AB1124" i="1"/>
  <c r="AB1200" i="1"/>
  <c r="AB1233" i="1"/>
  <c r="AB1252" i="1"/>
  <c r="AB1328" i="1"/>
  <c r="AB1361" i="1"/>
  <c r="AB1380" i="1"/>
  <c r="AB1456" i="1"/>
  <c r="AB1489" i="1"/>
  <c r="AB1502" i="1"/>
  <c r="AB1521" i="1"/>
  <c r="AB1540" i="1"/>
  <c r="AB1566" i="1"/>
  <c r="AB1585" i="1"/>
  <c r="AB1604" i="1"/>
  <c r="AB1630" i="1"/>
  <c r="AB1649" i="1"/>
  <c r="AB1668" i="1"/>
  <c r="AB1694" i="1"/>
  <c r="AB1713" i="1"/>
  <c r="AB1732" i="1"/>
  <c r="AB1758" i="1"/>
  <c r="AB1777" i="1"/>
  <c r="AB1796" i="1"/>
  <c r="AB1811" i="1"/>
  <c r="AB1827" i="1"/>
  <c r="AB1843" i="1"/>
  <c r="AB1859" i="1"/>
  <c r="AB1875" i="1"/>
  <c r="AB1891" i="1"/>
  <c r="AB1907" i="1"/>
  <c r="AB1923" i="1"/>
  <c r="AB1939" i="1"/>
  <c r="AB1955" i="1"/>
  <c r="AB1971" i="1"/>
  <c r="AB1987" i="1"/>
  <c r="AB2003" i="1"/>
  <c r="AB2019" i="1"/>
  <c r="AB2035" i="1"/>
  <c r="AB2051" i="1"/>
  <c r="AB2067" i="1"/>
  <c r="AB2083" i="1"/>
  <c r="AB2099" i="1"/>
  <c r="AB2115" i="1"/>
  <c r="AB2131" i="1"/>
  <c r="AB2147" i="1"/>
  <c r="AB2163" i="1"/>
  <c r="AB2179" i="1"/>
  <c r="AB2195" i="1"/>
  <c r="AB2211" i="1"/>
  <c r="AB2227" i="1"/>
  <c r="AB2243" i="1"/>
  <c r="AB2259" i="1"/>
  <c r="AB2275" i="1"/>
  <c r="AB2291" i="1"/>
  <c r="AB2307" i="1"/>
  <c r="AB2323" i="1"/>
  <c r="AB2339" i="1"/>
  <c r="AB2355" i="1"/>
  <c r="AB2371" i="1"/>
  <c r="AB2387" i="1"/>
  <c r="AB2403" i="1"/>
  <c r="AB2419" i="1"/>
  <c r="AB2435" i="1"/>
  <c r="AB2451" i="1"/>
  <c r="AB2467" i="1"/>
  <c r="AB2483" i="1"/>
  <c r="AB2499" i="1"/>
  <c r="AB2515" i="1"/>
  <c r="AB2531" i="1"/>
  <c r="AB2547" i="1"/>
  <c r="AB2557" i="1"/>
  <c r="AB2558" i="1"/>
  <c r="AB2566" i="1"/>
  <c r="AB2574" i="1"/>
  <c r="AB2582" i="1"/>
  <c r="AB2590" i="1"/>
  <c r="AB2598" i="1"/>
  <c r="AB2606" i="1"/>
  <c r="AB2614" i="1"/>
  <c r="AB2622" i="1"/>
  <c r="AB2630" i="1"/>
  <c r="AB2638" i="1"/>
  <c r="AB2646" i="1"/>
  <c r="AB2654" i="1"/>
  <c r="AB2662" i="1"/>
  <c r="AB2670" i="1"/>
  <c r="AB2678" i="1"/>
  <c r="AB2686" i="1"/>
  <c r="AB2694" i="1"/>
  <c r="AB2702" i="1"/>
  <c r="AB2710" i="1"/>
  <c r="AB2718" i="1"/>
  <c r="AB2726" i="1"/>
  <c r="AB2734" i="1"/>
  <c r="AB2742" i="1"/>
  <c r="AB2750" i="1"/>
  <c r="AB2758" i="1"/>
  <c r="AB2766" i="1"/>
  <c r="AB2774" i="1"/>
  <c r="AB2782" i="1"/>
  <c r="AB2790" i="1"/>
  <c r="AB2798" i="1"/>
  <c r="AB2806" i="1"/>
  <c r="AB2814" i="1"/>
  <c r="AB2822" i="1"/>
  <c r="AB2830" i="1"/>
  <c r="AB2838" i="1"/>
  <c r="AB2846" i="1"/>
  <c r="AB2854" i="1"/>
  <c r="AB2862" i="1"/>
  <c r="AB2870" i="1"/>
  <c r="AB2878" i="1"/>
  <c r="AB2886" i="1"/>
  <c r="AB2894" i="1"/>
  <c r="AB2902" i="1"/>
  <c r="AB2910" i="1"/>
  <c r="AB2918" i="1"/>
  <c r="AB2926" i="1"/>
  <c r="AB2934" i="1"/>
  <c r="AB2942" i="1"/>
  <c r="AB2950" i="1"/>
  <c r="AB2958" i="1"/>
  <c r="AB2966" i="1"/>
  <c r="AB2974" i="1"/>
  <c r="AB2982" i="1"/>
  <c r="AB2990" i="1"/>
  <c r="AB2998" i="1"/>
  <c r="AB3006" i="1"/>
  <c r="AB3014" i="1"/>
  <c r="AB3022" i="1"/>
  <c r="AB3030" i="1"/>
  <c r="AB3038" i="1"/>
  <c r="AB3046" i="1"/>
  <c r="AB3054" i="1"/>
  <c r="AB3062" i="1"/>
  <c r="AB3070" i="1"/>
  <c r="AB3078" i="1"/>
  <c r="AB3081" i="1"/>
  <c r="AB3091" i="1"/>
  <c r="AB3094" i="1"/>
  <c r="AB3097" i="1"/>
  <c r="AB3107" i="1"/>
  <c r="AB3110" i="1"/>
  <c r="AB3113" i="1"/>
  <c r="AB3123" i="1"/>
  <c r="AB3126" i="1"/>
  <c r="AB3129" i="1"/>
  <c r="AB3139" i="1"/>
  <c r="AB3142" i="1"/>
  <c r="AB3145" i="1"/>
  <c r="AB3155" i="1"/>
  <c r="AB3158" i="1"/>
  <c r="AB3161" i="1"/>
  <c r="AB3165" i="1"/>
  <c r="AB3169" i="1"/>
  <c r="AB3173" i="1"/>
  <c r="AB3177" i="1"/>
  <c r="AB3181" i="1"/>
  <c r="AB3185" i="1"/>
  <c r="AB3189" i="1"/>
  <c r="AB3193" i="1"/>
  <c r="AB3197" i="1"/>
  <c r="AB3201" i="1"/>
  <c r="AB3205" i="1"/>
  <c r="AB3209" i="1"/>
  <c r="AB3213" i="1"/>
  <c r="AB3217" i="1"/>
  <c r="AB3221" i="1"/>
  <c r="AB3225" i="1"/>
  <c r="AB3229" i="1"/>
  <c r="AB3233" i="1"/>
  <c r="AB3237" i="1"/>
  <c r="AB3241" i="1"/>
  <c r="AB3245" i="1"/>
  <c r="AB3249" i="1"/>
  <c r="AB3253" i="1"/>
  <c r="AB3257" i="1"/>
  <c r="AB3261" i="1"/>
  <c r="AB3265" i="1"/>
  <c r="AB3269" i="1"/>
  <c r="AB3273" i="1"/>
  <c r="AB3277" i="1"/>
  <c r="AB3281" i="1"/>
  <c r="AB3285" i="1"/>
  <c r="AB3289" i="1"/>
  <c r="AB3293" i="1"/>
  <c r="AB3297" i="1"/>
  <c r="AB3301" i="1"/>
  <c r="AB3305" i="1"/>
  <c r="AB3309" i="1"/>
  <c r="AB3313" i="1"/>
  <c r="AB3317" i="1"/>
  <c r="AB3321" i="1"/>
  <c r="AB3325" i="1"/>
  <c r="AB3329" i="1"/>
  <c r="AB3333" i="1"/>
  <c r="AB3337" i="1"/>
  <c r="AB3341" i="1"/>
  <c r="AB3345" i="1"/>
  <c r="AB3349" i="1"/>
  <c r="AB3353" i="1"/>
  <c r="AB3357" i="1"/>
  <c r="AB3361" i="1"/>
  <c r="AB3365" i="1"/>
  <c r="AB3369" i="1"/>
  <c r="AB3373" i="1"/>
  <c r="AB3377" i="1"/>
  <c r="AB3381" i="1"/>
  <c r="AB3385" i="1"/>
  <c r="AB3389" i="1"/>
  <c r="AB3393" i="1"/>
  <c r="AB3397" i="1"/>
  <c r="AB3401" i="1"/>
  <c r="AB3405" i="1"/>
  <c r="AB3409" i="1"/>
  <c r="AB3413" i="1"/>
  <c r="AB3417" i="1"/>
  <c r="AB3421" i="1"/>
  <c r="AB3425" i="1"/>
  <c r="AB3429" i="1"/>
  <c r="AB3433" i="1"/>
  <c r="AB3437" i="1"/>
  <c r="AB3441" i="1"/>
  <c r="AB3445" i="1"/>
  <c r="AB3449" i="1"/>
  <c r="AB3453" i="1"/>
  <c r="AB3457" i="1"/>
  <c r="AB3461" i="1"/>
  <c r="AB3465" i="1"/>
  <c r="AB3469" i="1"/>
  <c r="AB3473" i="1"/>
  <c r="AB3477" i="1"/>
  <c r="AB3481" i="1"/>
  <c r="AB3485" i="1"/>
  <c r="AB3489" i="1"/>
  <c r="AB3493" i="1"/>
  <c r="AB3497" i="1"/>
  <c r="AB3501" i="1"/>
  <c r="AB3505" i="1"/>
  <c r="AB3509" i="1"/>
  <c r="AB3513" i="1"/>
  <c r="AB3517" i="1"/>
  <c r="AB3521" i="1"/>
  <c r="AB3525" i="1"/>
  <c r="AB3529" i="1"/>
  <c r="AB3533" i="1"/>
  <c r="AB3537" i="1"/>
  <c r="AB3541" i="1"/>
  <c r="AB3545" i="1"/>
  <c r="AB984" i="1"/>
  <c r="AB1017" i="1"/>
  <c r="AB1036" i="1"/>
  <c r="AB1112" i="1"/>
  <c r="AB1145" i="1"/>
  <c r="AB1164" i="1"/>
  <c r="AB1240" i="1"/>
  <c r="AB1273" i="1"/>
  <c r="AB1292" i="1"/>
  <c r="AB1368" i="1"/>
  <c r="AB1401" i="1"/>
  <c r="AB1420" i="1"/>
  <c r="AB1496" i="1"/>
  <c r="AB1522" i="1"/>
  <c r="AB1541" i="1"/>
  <c r="AB1560" i="1"/>
  <c r="AB1586" i="1"/>
  <c r="AB1605" i="1"/>
  <c r="AB1624" i="1"/>
  <c r="AB1650" i="1"/>
  <c r="AB1669" i="1"/>
  <c r="AB1688" i="1"/>
  <c r="AB1714" i="1"/>
  <c r="AB1733" i="1"/>
  <c r="AB1752" i="1"/>
  <c r="AB1778" i="1"/>
  <c r="AB1797" i="1"/>
  <c r="AB1810" i="1"/>
  <c r="AB1826" i="1"/>
  <c r="AB1842" i="1"/>
  <c r="AB1858" i="1"/>
  <c r="AB1874" i="1"/>
  <c r="AB1890" i="1"/>
  <c r="AB1906" i="1"/>
  <c r="AB1922" i="1"/>
  <c r="AB1938" i="1"/>
  <c r="AB1954" i="1"/>
  <c r="AB1970" i="1"/>
  <c r="AB1986" i="1"/>
  <c r="AB2002" i="1"/>
  <c r="AB2018" i="1"/>
  <c r="AB2034" i="1"/>
  <c r="AB2050" i="1"/>
  <c r="AB2066" i="1"/>
  <c r="AB2082" i="1"/>
  <c r="AB2098" i="1"/>
  <c r="AB891" i="1"/>
  <c r="AB932" i="1"/>
  <c r="AB1008" i="1"/>
  <c r="AB1041" i="1"/>
  <c r="AB1060" i="1"/>
  <c r="AB1136" i="1"/>
  <c r="AB1169" i="1"/>
  <c r="AB1188" i="1"/>
  <c r="AB1264" i="1"/>
  <c r="AB1297" i="1"/>
  <c r="AB1316" i="1"/>
  <c r="AB1392" i="1"/>
  <c r="AB1425" i="1"/>
  <c r="AB1444" i="1"/>
  <c r="AB1508" i="1"/>
  <c r="AB1534" i="1"/>
  <c r="AB1553" i="1"/>
  <c r="AB1572" i="1"/>
  <c r="AB1598" i="1"/>
  <c r="AB1617" i="1"/>
  <c r="AB1636" i="1"/>
  <c r="AB1662" i="1"/>
  <c r="AB1681" i="1"/>
  <c r="AB1700" i="1"/>
  <c r="AB1726" i="1"/>
  <c r="AB1745" i="1"/>
  <c r="AB1764" i="1"/>
  <c r="AB1790" i="1"/>
  <c r="AB1803" i="1"/>
  <c r="AB1819" i="1"/>
  <c r="AB1835" i="1"/>
  <c r="AB1851" i="1"/>
  <c r="AB1867" i="1"/>
  <c r="AB1883" i="1"/>
  <c r="AB1899" i="1"/>
  <c r="AB1915" i="1"/>
  <c r="AB1931" i="1"/>
  <c r="AB1947" i="1"/>
  <c r="W4" i="1"/>
  <c r="W8" i="1"/>
  <c r="W12" i="1"/>
  <c r="W16" i="1"/>
  <c r="W20" i="1"/>
  <c r="W24" i="1"/>
  <c r="W28" i="1"/>
  <c r="W32" i="1"/>
  <c r="W36" i="1"/>
  <c r="W40" i="1"/>
  <c r="W5" i="1"/>
  <c r="W9" i="1"/>
  <c r="W13" i="1"/>
  <c r="W17" i="1"/>
  <c r="W21" i="1"/>
  <c r="W25" i="1"/>
  <c r="W29" i="1"/>
  <c r="W33" i="1"/>
  <c r="W37" i="1"/>
  <c r="W41" i="1"/>
  <c r="W6" i="1"/>
  <c r="W10" i="1"/>
  <c r="W14" i="1"/>
  <c r="W18" i="1"/>
  <c r="W22" i="1"/>
  <c r="W26" i="1"/>
  <c r="W30" i="1"/>
  <c r="W34" i="1"/>
  <c r="W38" i="1"/>
  <c r="W7" i="1"/>
  <c r="W11" i="1"/>
  <c r="W15" i="1"/>
  <c r="W19" i="1"/>
  <c r="W23" i="1"/>
  <c r="W27" i="1"/>
  <c r="W31" i="1"/>
  <c r="W35" i="1"/>
  <c r="W39" i="1"/>
  <c r="W44" i="1"/>
  <c r="W48" i="1"/>
  <c r="W52" i="1"/>
  <c r="W56" i="1"/>
  <c r="W60" i="1"/>
  <c r="W64" i="1"/>
  <c r="W68" i="1"/>
  <c r="W72" i="1"/>
  <c r="W76" i="1"/>
  <c r="W80" i="1"/>
  <c r="W84" i="1"/>
  <c r="W88" i="1"/>
  <c r="W92" i="1"/>
  <c r="W96" i="1"/>
  <c r="W100" i="1"/>
  <c r="W104" i="1"/>
  <c r="W108" i="1"/>
  <c r="W112" i="1"/>
  <c r="W116" i="1"/>
  <c r="W45" i="1"/>
  <c r="W49" i="1"/>
  <c r="W53" i="1"/>
  <c r="W57" i="1"/>
  <c r="W61" i="1"/>
  <c r="W65" i="1"/>
  <c r="W69" i="1"/>
  <c r="W73" i="1"/>
  <c r="W42" i="1"/>
  <c r="W46" i="1"/>
  <c r="W50" i="1"/>
  <c r="W54" i="1"/>
  <c r="W58" i="1"/>
  <c r="W62" i="1"/>
  <c r="W66" i="1"/>
  <c r="W70" i="1"/>
  <c r="W74" i="1"/>
  <c r="W78" i="1"/>
  <c r="W82" i="1"/>
  <c r="W86" i="1"/>
  <c r="W90" i="1"/>
  <c r="W94" i="1"/>
  <c r="W98" i="1"/>
  <c r="W102" i="1"/>
  <c r="W106" i="1"/>
  <c r="W110" i="1"/>
  <c r="W47" i="1"/>
  <c r="W63" i="1"/>
  <c r="W79" i="1"/>
  <c r="W87" i="1"/>
  <c r="W95" i="1"/>
  <c r="W103" i="1"/>
  <c r="W111" i="1"/>
  <c r="W117" i="1"/>
  <c r="W121" i="1"/>
  <c r="W125" i="1"/>
  <c r="W129" i="1"/>
  <c r="W133" i="1"/>
  <c r="W137" i="1"/>
  <c r="W141" i="1"/>
  <c r="W145" i="1"/>
  <c r="W149" i="1"/>
  <c r="W153" i="1"/>
  <c r="W157" i="1"/>
  <c r="W161" i="1"/>
  <c r="W51" i="1"/>
  <c r="W67" i="1"/>
  <c r="W81" i="1"/>
  <c r="W89" i="1"/>
  <c r="W97" i="1"/>
  <c r="W105" i="1"/>
  <c r="W113" i="1"/>
  <c r="W118" i="1"/>
  <c r="W122" i="1"/>
  <c r="W126" i="1"/>
  <c r="W130" i="1"/>
  <c r="W134" i="1"/>
  <c r="W138" i="1"/>
  <c r="W142" i="1"/>
  <c r="W146" i="1"/>
  <c r="W150" i="1"/>
  <c r="W154" i="1"/>
  <c r="W158" i="1"/>
  <c r="W162" i="1"/>
  <c r="W55" i="1"/>
  <c r="W71" i="1"/>
  <c r="W83" i="1"/>
  <c r="W91" i="1"/>
  <c r="W99" i="1"/>
  <c r="W107" i="1"/>
  <c r="W115" i="1"/>
  <c r="W119" i="1"/>
  <c r="W123" i="1"/>
  <c r="W127" i="1"/>
  <c r="W131" i="1"/>
  <c r="W135" i="1"/>
  <c r="W139" i="1"/>
  <c r="W143" i="1"/>
  <c r="W147" i="1"/>
  <c r="W151" i="1"/>
  <c r="W155" i="1"/>
  <c r="W159" i="1"/>
  <c r="W43" i="1"/>
  <c r="W77" i="1"/>
  <c r="W109" i="1"/>
  <c r="W128" i="1"/>
  <c r="W144" i="1"/>
  <c r="W160" i="1"/>
  <c r="W163" i="1"/>
  <c r="W167" i="1"/>
  <c r="W171" i="1"/>
  <c r="W175" i="1"/>
  <c r="W179" i="1"/>
  <c r="W183" i="1"/>
  <c r="W187" i="1"/>
  <c r="W191" i="1"/>
  <c r="W195" i="1"/>
  <c r="W199" i="1"/>
  <c r="W203" i="1"/>
  <c r="W207" i="1"/>
  <c r="W211" i="1"/>
  <c r="W215" i="1"/>
  <c r="W219" i="1"/>
  <c r="W59" i="1"/>
  <c r="W85" i="1"/>
  <c r="W132" i="1"/>
  <c r="W148" i="1"/>
  <c r="W164" i="1"/>
  <c r="W168" i="1"/>
  <c r="W172" i="1"/>
  <c r="W176" i="1"/>
  <c r="W180" i="1"/>
  <c r="W184" i="1"/>
  <c r="W188" i="1"/>
  <c r="W192" i="1"/>
  <c r="W196" i="1"/>
  <c r="W200" i="1"/>
  <c r="W204" i="1"/>
  <c r="W208" i="1"/>
  <c r="W212" i="1"/>
  <c r="W216" i="1"/>
  <c r="W220" i="1"/>
  <c r="W75" i="1"/>
  <c r="W93" i="1"/>
  <c r="W114" i="1"/>
  <c r="W120" i="1"/>
  <c r="W136" i="1"/>
  <c r="W152" i="1"/>
  <c r="W165" i="1"/>
  <c r="W169" i="1"/>
  <c r="W173" i="1"/>
  <c r="W177" i="1"/>
  <c r="W181" i="1"/>
  <c r="W185" i="1"/>
  <c r="W189" i="1"/>
  <c r="W193" i="1"/>
  <c r="W197" i="1"/>
  <c r="W201" i="1"/>
  <c r="W205" i="1"/>
  <c r="W209" i="1"/>
  <c r="W213" i="1"/>
  <c r="W217" i="1"/>
  <c r="W124" i="1"/>
  <c r="W174" i="1"/>
  <c r="W190" i="1"/>
  <c r="W206" i="1"/>
  <c r="W223" i="1"/>
  <c r="W227" i="1"/>
  <c r="W231" i="1"/>
  <c r="W235" i="1"/>
  <c r="W239" i="1"/>
  <c r="W243" i="1"/>
  <c r="W247" i="1"/>
  <c r="W251" i="1"/>
  <c r="W255" i="1"/>
  <c r="W259" i="1"/>
  <c r="W263" i="1"/>
  <c r="W267" i="1"/>
  <c r="W271" i="1"/>
  <c r="W275" i="1"/>
  <c r="W279" i="1"/>
  <c r="W283" i="1"/>
  <c r="W287" i="1"/>
  <c r="W291" i="1"/>
  <c r="W295" i="1"/>
  <c r="W299" i="1"/>
  <c r="W303" i="1"/>
  <c r="W307" i="1"/>
  <c r="W311" i="1"/>
  <c r="W315" i="1"/>
  <c r="W319" i="1"/>
  <c r="W323" i="1"/>
  <c r="W327" i="1"/>
  <c r="W331" i="1"/>
  <c r="W335" i="1"/>
  <c r="W339" i="1"/>
  <c r="W343" i="1"/>
  <c r="W347" i="1"/>
  <c r="W351" i="1"/>
  <c r="W140" i="1"/>
  <c r="W178" i="1"/>
  <c r="W194" i="1"/>
  <c r="W210" i="1"/>
  <c r="W224" i="1"/>
  <c r="W228" i="1"/>
  <c r="W232" i="1"/>
  <c r="W236" i="1"/>
  <c r="W240" i="1"/>
  <c r="W244" i="1"/>
  <c r="W248" i="1"/>
  <c r="W252" i="1"/>
  <c r="W256" i="1"/>
  <c r="W260" i="1"/>
  <c r="W264" i="1"/>
  <c r="W268" i="1"/>
  <c r="W272" i="1"/>
  <c r="W276" i="1"/>
  <c r="W280" i="1"/>
  <c r="W284" i="1"/>
  <c r="W288" i="1"/>
  <c r="W292" i="1"/>
  <c r="W296" i="1"/>
  <c r="W300" i="1"/>
  <c r="W304" i="1"/>
  <c r="W308" i="1"/>
  <c r="W312" i="1"/>
  <c r="W316" i="1"/>
  <c r="W320" i="1"/>
  <c r="W324" i="1"/>
  <c r="W328" i="1"/>
  <c r="W332" i="1"/>
  <c r="W336" i="1"/>
  <c r="W340" i="1"/>
  <c r="W344" i="1"/>
  <c r="W348" i="1"/>
  <c r="W352" i="1"/>
  <c r="W156" i="1"/>
  <c r="W166" i="1"/>
  <c r="W182" i="1"/>
  <c r="W198" i="1"/>
  <c r="W214" i="1"/>
  <c r="W221" i="1"/>
  <c r="W225" i="1"/>
  <c r="W229" i="1"/>
  <c r="W233" i="1"/>
  <c r="W237" i="1"/>
  <c r="W241" i="1"/>
  <c r="W245" i="1"/>
  <c r="W249" i="1"/>
  <c r="W253" i="1"/>
  <c r="W257" i="1"/>
  <c r="W261" i="1"/>
  <c r="W265" i="1"/>
  <c r="W269" i="1"/>
  <c r="W273" i="1"/>
  <c r="W277" i="1"/>
  <c r="W281" i="1"/>
  <c r="W285" i="1"/>
  <c r="W289" i="1"/>
  <c r="W293" i="1"/>
  <c r="W297" i="1"/>
  <c r="W301" i="1"/>
  <c r="W305" i="1"/>
  <c r="W309" i="1"/>
  <c r="W313" i="1"/>
  <c r="W317" i="1"/>
  <c r="W321" i="1"/>
  <c r="W325" i="1"/>
  <c r="W329" i="1"/>
  <c r="W333" i="1"/>
  <c r="W337" i="1"/>
  <c r="W341" i="1"/>
  <c r="W345" i="1"/>
  <c r="W349" i="1"/>
  <c r="W353" i="1"/>
  <c r="W202" i="1"/>
  <c r="W234" i="1"/>
  <c r="W250" i="1"/>
  <c r="W266" i="1"/>
  <c r="W282" i="1"/>
  <c r="W298" i="1"/>
  <c r="W314" i="1"/>
  <c r="W330" i="1"/>
  <c r="W346" i="1"/>
  <c r="W354" i="1"/>
  <c r="W358" i="1"/>
  <c r="W362" i="1"/>
  <c r="W366" i="1"/>
  <c r="W370" i="1"/>
  <c r="W374" i="1"/>
  <c r="W378" i="1"/>
  <c r="W382" i="1"/>
  <c r="W386" i="1"/>
  <c r="W390" i="1"/>
  <c r="W394" i="1"/>
  <c r="W398" i="1"/>
  <c r="W402" i="1"/>
  <c r="W406" i="1"/>
  <c r="W410" i="1"/>
  <c r="W414" i="1"/>
  <c r="W418" i="1"/>
  <c r="W422" i="1"/>
  <c r="W426" i="1"/>
  <c r="W430" i="1"/>
  <c r="W434" i="1"/>
  <c r="W438" i="1"/>
  <c r="W442" i="1"/>
  <c r="W446" i="1"/>
  <c r="W450" i="1"/>
  <c r="W454" i="1"/>
  <c r="W458" i="1"/>
  <c r="W462" i="1"/>
  <c r="W466" i="1"/>
  <c r="W470" i="1"/>
  <c r="W474" i="1"/>
  <c r="W478" i="1"/>
  <c r="W482" i="1"/>
  <c r="W486" i="1"/>
  <c r="W490" i="1"/>
  <c r="W494" i="1"/>
  <c r="W498" i="1"/>
  <c r="W502" i="1"/>
  <c r="W506" i="1"/>
  <c r="W510" i="1"/>
  <c r="W514" i="1"/>
  <c r="W518" i="1"/>
  <c r="W522" i="1"/>
  <c r="W526" i="1"/>
  <c r="W530" i="1"/>
  <c r="W534" i="1"/>
  <c r="W538" i="1"/>
  <c r="W542" i="1"/>
  <c r="W546" i="1"/>
  <c r="W550" i="1"/>
  <c r="W554" i="1"/>
  <c r="W558" i="1"/>
  <c r="W562" i="1"/>
  <c r="W566" i="1"/>
  <c r="W570" i="1"/>
  <c r="W574" i="1"/>
  <c r="W578" i="1"/>
  <c r="W582" i="1"/>
  <c r="W586" i="1"/>
  <c r="W590" i="1"/>
  <c r="W594" i="1"/>
  <c r="W598" i="1"/>
  <c r="W602" i="1"/>
  <c r="W606" i="1"/>
  <c r="W610" i="1"/>
  <c r="W614" i="1"/>
  <c r="W618" i="1"/>
  <c r="W218" i="1"/>
  <c r="W222" i="1"/>
  <c r="W238" i="1"/>
  <c r="W254" i="1"/>
  <c r="W270" i="1"/>
  <c r="W286" i="1"/>
  <c r="W302" i="1"/>
  <c r="W318" i="1"/>
  <c r="W334" i="1"/>
  <c r="W350" i="1"/>
  <c r="W355" i="1"/>
  <c r="W359" i="1"/>
  <c r="W363" i="1"/>
  <c r="W367" i="1"/>
  <c r="W371" i="1"/>
  <c r="W375" i="1"/>
  <c r="W379" i="1"/>
  <c r="W383" i="1"/>
  <c r="W387" i="1"/>
  <c r="W391" i="1"/>
  <c r="W395" i="1"/>
  <c r="W399" i="1"/>
  <c r="W403" i="1"/>
  <c r="W407" i="1"/>
  <c r="W411" i="1"/>
  <c r="W415" i="1"/>
  <c r="W419" i="1"/>
  <c r="W423" i="1"/>
  <c r="W427" i="1"/>
  <c r="W431" i="1"/>
  <c r="W435" i="1"/>
  <c r="W439" i="1"/>
  <c r="W443" i="1"/>
  <c r="W447" i="1"/>
  <c r="W451" i="1"/>
  <c r="W455" i="1"/>
  <c r="W459" i="1"/>
  <c r="W463" i="1"/>
  <c r="W467" i="1"/>
  <c r="W471" i="1"/>
  <c r="W475" i="1"/>
  <c r="W479" i="1"/>
  <c r="W483" i="1"/>
  <c r="W487" i="1"/>
  <c r="W491" i="1"/>
  <c r="W495" i="1"/>
  <c r="W499" i="1"/>
  <c r="W503" i="1"/>
  <c r="W507" i="1"/>
  <c r="W511" i="1"/>
  <c r="W515" i="1"/>
  <c r="W519" i="1"/>
  <c r="W523" i="1"/>
  <c r="W527" i="1"/>
  <c r="W531" i="1"/>
  <c r="W535" i="1"/>
  <c r="W539" i="1"/>
  <c r="W543" i="1"/>
  <c r="W547" i="1"/>
  <c r="W551" i="1"/>
  <c r="W555" i="1"/>
  <c r="W559" i="1"/>
  <c r="W563" i="1"/>
  <c r="W567" i="1"/>
  <c r="W571" i="1"/>
  <c r="W575" i="1"/>
  <c r="W579" i="1"/>
  <c r="W583" i="1"/>
  <c r="W587" i="1"/>
  <c r="W591" i="1"/>
  <c r="W595" i="1"/>
  <c r="W599" i="1"/>
  <c r="W603" i="1"/>
  <c r="W607" i="1"/>
  <c r="W611" i="1"/>
  <c r="W615" i="1"/>
  <c r="W101" i="1"/>
  <c r="W170" i="1"/>
  <c r="W226" i="1"/>
  <c r="W242" i="1"/>
  <c r="W258" i="1"/>
  <c r="W274" i="1"/>
  <c r="W290" i="1"/>
  <c r="W306" i="1"/>
  <c r="W322" i="1"/>
  <c r="W338" i="1"/>
  <c r="W356" i="1"/>
  <c r="W360" i="1"/>
  <c r="W364" i="1"/>
  <c r="W368" i="1"/>
  <c r="W372" i="1"/>
  <c r="W376" i="1"/>
  <c r="W380" i="1"/>
  <c r="W384" i="1"/>
  <c r="W388" i="1"/>
  <c r="W392" i="1"/>
  <c r="W396" i="1"/>
  <c r="W400" i="1"/>
  <c r="W404" i="1"/>
  <c r="W408" i="1"/>
  <c r="W412" i="1"/>
  <c r="W416" i="1"/>
  <c r="W420" i="1"/>
  <c r="W424" i="1"/>
  <c r="W428" i="1"/>
  <c r="W432" i="1"/>
  <c r="W436" i="1"/>
  <c r="W440" i="1"/>
  <c r="W444" i="1"/>
  <c r="W448" i="1"/>
  <c r="W452" i="1"/>
  <c r="W456" i="1"/>
  <c r="W460" i="1"/>
  <c r="W464" i="1"/>
  <c r="W468" i="1"/>
  <c r="W472" i="1"/>
  <c r="W476" i="1"/>
  <c r="W480" i="1"/>
  <c r="W484" i="1"/>
  <c r="W488" i="1"/>
  <c r="W492" i="1"/>
  <c r="W496" i="1"/>
  <c r="W500" i="1"/>
  <c r="W504" i="1"/>
  <c r="W508" i="1"/>
  <c r="W512" i="1"/>
  <c r="W516" i="1"/>
  <c r="W520" i="1"/>
  <c r="W524" i="1"/>
  <c r="W528" i="1"/>
  <c r="W532" i="1"/>
  <c r="W536" i="1"/>
  <c r="W540" i="1"/>
  <c r="W544" i="1"/>
  <c r="W548" i="1"/>
  <c r="W552" i="1"/>
  <c r="W556" i="1"/>
  <c r="W560" i="1"/>
  <c r="W564" i="1"/>
  <c r="W568" i="1"/>
  <c r="W572" i="1"/>
  <c r="W576" i="1"/>
  <c r="W580" i="1"/>
  <c r="W584" i="1"/>
  <c r="W246" i="1"/>
  <c r="W310" i="1"/>
  <c r="W369" i="1"/>
  <c r="W385" i="1"/>
  <c r="W401" i="1"/>
  <c r="W417" i="1"/>
  <c r="W433" i="1"/>
  <c r="W449" i="1"/>
  <c r="W465" i="1"/>
  <c r="W481" i="1"/>
  <c r="W497" i="1"/>
  <c r="W513" i="1"/>
  <c r="W529" i="1"/>
  <c r="W545" i="1"/>
  <c r="W561" i="1"/>
  <c r="W577" i="1"/>
  <c r="W585" i="1"/>
  <c r="W593" i="1"/>
  <c r="W601" i="1"/>
  <c r="W609" i="1"/>
  <c r="W617" i="1"/>
  <c r="W619" i="1"/>
  <c r="W623" i="1"/>
  <c r="W627" i="1"/>
  <c r="W631" i="1"/>
  <c r="W635" i="1"/>
  <c r="W639" i="1"/>
  <c r="W643" i="1"/>
  <c r="W647" i="1"/>
  <c r="W651" i="1"/>
  <c r="W655" i="1"/>
  <c r="W659" i="1"/>
  <c r="W663" i="1"/>
  <c r="W667" i="1"/>
  <c r="W671" i="1"/>
  <c r="W675" i="1"/>
  <c r="W679" i="1"/>
  <c r="W683" i="1"/>
  <c r="W687" i="1"/>
  <c r="W691" i="1"/>
  <c r="W695" i="1"/>
  <c r="W699" i="1"/>
  <c r="W703" i="1"/>
  <c r="W707" i="1"/>
  <c r="W711" i="1"/>
  <c r="W715" i="1"/>
  <c r="W719" i="1"/>
  <c r="W723" i="1"/>
  <c r="W727" i="1"/>
  <c r="W731" i="1"/>
  <c r="W735" i="1"/>
  <c r="W739" i="1"/>
  <c r="W743" i="1"/>
  <c r="W747" i="1"/>
  <c r="W751" i="1"/>
  <c r="W755" i="1"/>
  <c r="W759" i="1"/>
  <c r="W763" i="1"/>
  <c r="W767" i="1"/>
  <c r="W771" i="1"/>
  <c r="W775" i="1"/>
  <c r="W779" i="1"/>
  <c r="W783" i="1"/>
  <c r="W787" i="1"/>
  <c r="W791" i="1"/>
  <c r="W795" i="1"/>
  <c r="W799" i="1"/>
  <c r="W803" i="1"/>
  <c r="W807" i="1"/>
  <c r="W811" i="1"/>
  <c r="W815" i="1"/>
  <c r="W819" i="1"/>
  <c r="W823" i="1"/>
  <c r="W827" i="1"/>
  <c r="W831" i="1"/>
  <c r="W835" i="1"/>
  <c r="W186" i="1"/>
  <c r="W262" i="1"/>
  <c r="W326" i="1"/>
  <c r="W357" i="1"/>
  <c r="W373" i="1"/>
  <c r="W389" i="1"/>
  <c r="W405" i="1"/>
  <c r="W421" i="1"/>
  <c r="W437" i="1"/>
  <c r="W453" i="1"/>
  <c r="W469" i="1"/>
  <c r="W485" i="1"/>
  <c r="W501" i="1"/>
  <c r="W517" i="1"/>
  <c r="W533" i="1"/>
  <c r="W549" i="1"/>
  <c r="W565" i="1"/>
  <c r="W581" i="1"/>
  <c r="W588" i="1"/>
  <c r="W596" i="1"/>
  <c r="W604" i="1"/>
  <c r="W612" i="1"/>
  <c r="W620" i="1"/>
  <c r="W624" i="1"/>
  <c r="W628" i="1"/>
  <c r="W632" i="1"/>
  <c r="W636" i="1"/>
  <c r="W640" i="1"/>
  <c r="W644" i="1"/>
  <c r="W648" i="1"/>
  <c r="W652" i="1"/>
  <c r="W656" i="1"/>
  <c r="W660" i="1"/>
  <c r="W664" i="1"/>
  <c r="W668" i="1"/>
  <c r="W672" i="1"/>
  <c r="W676" i="1"/>
  <c r="W680" i="1"/>
  <c r="W684" i="1"/>
  <c r="W688" i="1"/>
  <c r="W692" i="1"/>
  <c r="W696" i="1"/>
  <c r="W700" i="1"/>
  <c r="W704" i="1"/>
  <c r="W708" i="1"/>
  <c r="W712" i="1"/>
  <c r="W716" i="1"/>
  <c r="W720" i="1"/>
  <c r="W724" i="1"/>
  <c r="W728" i="1"/>
  <c r="W732" i="1"/>
  <c r="W736" i="1"/>
  <c r="W740" i="1"/>
  <c r="W744" i="1"/>
  <c r="W748" i="1"/>
  <c r="W752" i="1"/>
  <c r="W756" i="1"/>
  <c r="W760" i="1"/>
  <c r="W764" i="1"/>
  <c r="W768" i="1"/>
  <c r="W772" i="1"/>
  <c r="W776" i="1"/>
  <c r="W780" i="1"/>
  <c r="W784" i="1"/>
  <c r="W788" i="1"/>
  <c r="W792" i="1"/>
  <c r="W796" i="1"/>
  <c r="W800" i="1"/>
  <c r="W804" i="1"/>
  <c r="W808" i="1"/>
  <c r="W812" i="1"/>
  <c r="W816" i="1"/>
  <c r="W820" i="1"/>
  <c r="W824" i="1"/>
  <c r="W828" i="1"/>
  <c r="W278" i="1"/>
  <c r="W342" i="1"/>
  <c r="W361" i="1"/>
  <c r="W377" i="1"/>
  <c r="W393" i="1"/>
  <c r="W409" i="1"/>
  <c r="W425" i="1"/>
  <c r="W441" i="1"/>
  <c r="W457" i="1"/>
  <c r="W473" i="1"/>
  <c r="W489" i="1"/>
  <c r="W505" i="1"/>
  <c r="W521" i="1"/>
  <c r="W537" i="1"/>
  <c r="W553" i="1"/>
  <c r="W569" i="1"/>
  <c r="W589" i="1"/>
  <c r="W597" i="1"/>
  <c r="W605" i="1"/>
  <c r="W613" i="1"/>
  <c r="W621" i="1"/>
  <c r="W625" i="1"/>
  <c r="W629" i="1"/>
  <c r="W633" i="1"/>
  <c r="W637" i="1"/>
  <c r="W641" i="1"/>
  <c r="W645" i="1"/>
  <c r="W649" i="1"/>
  <c r="W653" i="1"/>
  <c r="W657" i="1"/>
  <c r="W661" i="1"/>
  <c r="W665" i="1"/>
  <c r="W669" i="1"/>
  <c r="W673" i="1"/>
  <c r="W677" i="1"/>
  <c r="W681" i="1"/>
  <c r="W685" i="1"/>
  <c r="W689" i="1"/>
  <c r="W693" i="1"/>
  <c r="W697" i="1"/>
  <c r="W701" i="1"/>
  <c r="W705" i="1"/>
  <c r="W709" i="1"/>
  <c r="W713" i="1"/>
  <c r="W717" i="1"/>
  <c r="W721" i="1"/>
  <c r="W725" i="1"/>
  <c r="W729" i="1"/>
  <c r="W733" i="1"/>
  <c r="W737" i="1"/>
  <c r="W741" i="1"/>
  <c r="W745" i="1"/>
  <c r="W749" i="1"/>
  <c r="W753" i="1"/>
  <c r="W757" i="1"/>
  <c r="W761" i="1"/>
  <c r="W765" i="1"/>
  <c r="W769" i="1"/>
  <c r="W773" i="1"/>
  <c r="W777" i="1"/>
  <c r="W781" i="1"/>
  <c r="W785" i="1"/>
  <c r="W789" i="1"/>
  <c r="W793" i="1"/>
  <c r="W797" i="1"/>
  <c r="W801" i="1"/>
  <c r="W805" i="1"/>
  <c r="W809" i="1"/>
  <c r="W813" i="1"/>
  <c r="W817" i="1"/>
  <c r="W821" i="1"/>
  <c r="W825" i="1"/>
  <c r="W829" i="1"/>
  <c r="W833" i="1"/>
  <c r="W837" i="1"/>
  <c r="W294" i="1"/>
  <c r="W381" i="1"/>
  <c r="W445" i="1"/>
  <c r="W509" i="1"/>
  <c r="W573" i="1"/>
  <c r="W600" i="1"/>
  <c r="W634" i="1"/>
  <c r="W650" i="1"/>
  <c r="W666" i="1"/>
  <c r="W682" i="1"/>
  <c r="W698" i="1"/>
  <c r="W714" i="1"/>
  <c r="W730" i="1"/>
  <c r="W746" i="1"/>
  <c r="W762" i="1"/>
  <c r="W778" i="1"/>
  <c r="W794" i="1"/>
  <c r="W810" i="1"/>
  <c r="W826" i="1"/>
  <c r="W836" i="1"/>
  <c r="W841" i="1"/>
  <c r="W845" i="1"/>
  <c r="W849" i="1"/>
  <c r="W853" i="1"/>
  <c r="W857" i="1"/>
  <c r="W861" i="1"/>
  <c r="W865" i="1"/>
  <c r="W869" i="1"/>
  <c r="W873" i="1"/>
  <c r="W877" i="1"/>
  <c r="W881" i="1"/>
  <c r="W885" i="1"/>
  <c r="W889" i="1"/>
  <c r="W893" i="1"/>
  <c r="W897" i="1"/>
  <c r="W901" i="1"/>
  <c r="W397" i="1"/>
  <c r="W461" i="1"/>
  <c r="W525" i="1"/>
  <c r="W608" i="1"/>
  <c r="W622" i="1"/>
  <c r="W638" i="1"/>
  <c r="W654" i="1"/>
  <c r="W670" i="1"/>
  <c r="W686" i="1"/>
  <c r="W702" i="1"/>
  <c r="W718" i="1"/>
  <c r="W734" i="1"/>
  <c r="W750" i="1"/>
  <c r="W766" i="1"/>
  <c r="W782" i="1"/>
  <c r="W798" i="1"/>
  <c r="W814" i="1"/>
  <c r="W830" i="1"/>
  <c r="W838" i="1"/>
  <c r="W842" i="1"/>
  <c r="W846" i="1"/>
  <c r="W850" i="1"/>
  <c r="W854" i="1"/>
  <c r="W858" i="1"/>
  <c r="W862" i="1"/>
  <c r="W866" i="1"/>
  <c r="W870" i="1"/>
  <c r="W874" i="1"/>
  <c r="W878" i="1"/>
  <c r="W882" i="1"/>
  <c r="W886" i="1"/>
  <c r="W890" i="1"/>
  <c r="W894" i="1"/>
  <c r="W898" i="1"/>
  <c r="W902" i="1"/>
  <c r="W413" i="1"/>
  <c r="W477" i="1"/>
  <c r="W541" i="1"/>
  <c r="W616" i="1"/>
  <c r="W626" i="1"/>
  <c r="W642" i="1"/>
  <c r="W658" i="1"/>
  <c r="W674" i="1"/>
  <c r="W690" i="1"/>
  <c r="W706" i="1"/>
  <c r="W722" i="1"/>
  <c r="W738" i="1"/>
  <c r="W754" i="1"/>
  <c r="W770" i="1"/>
  <c r="W786" i="1"/>
  <c r="W802" i="1"/>
  <c r="W818" i="1"/>
  <c r="W832" i="1"/>
  <c r="W839" i="1"/>
  <c r="W843" i="1"/>
  <c r="W847" i="1"/>
  <c r="W851" i="1"/>
  <c r="W855" i="1"/>
  <c r="W859" i="1"/>
  <c r="W863" i="1"/>
  <c r="W867" i="1"/>
  <c r="W871" i="1"/>
  <c r="W875" i="1"/>
  <c r="W879" i="1"/>
  <c r="W883" i="1"/>
  <c r="W887" i="1"/>
  <c r="W891" i="1"/>
  <c r="W895" i="1"/>
  <c r="W899" i="1"/>
  <c r="W903" i="1"/>
  <c r="W907" i="1"/>
  <c r="W911" i="1"/>
  <c r="W915" i="1"/>
  <c r="W230" i="1"/>
  <c r="W365" i="1"/>
  <c r="W429" i="1"/>
  <c r="W493" i="1"/>
  <c r="W557" i="1"/>
  <c r="W592" i="1"/>
  <c r="W630" i="1"/>
  <c r="W646" i="1"/>
  <c r="W662" i="1"/>
  <c r="W678" i="1"/>
  <c r="W694" i="1"/>
  <c r="W710" i="1"/>
  <c r="W726" i="1"/>
  <c r="W742" i="1"/>
  <c r="W758" i="1"/>
  <c r="W774" i="1"/>
  <c r="W790" i="1"/>
  <c r="W806" i="1"/>
  <c r="W822" i="1"/>
  <c r="W834" i="1"/>
  <c r="W848" i="1"/>
  <c r="W864" i="1"/>
  <c r="W880" i="1"/>
  <c r="W896" i="1"/>
  <c r="W904" i="1"/>
  <c r="W906" i="1"/>
  <c r="W909" i="1"/>
  <c r="W912" i="1"/>
  <c r="W919" i="1"/>
  <c r="W923" i="1"/>
  <c r="W927" i="1"/>
  <c r="W931" i="1"/>
  <c r="W935" i="1"/>
  <c r="W939" i="1"/>
  <c r="W943" i="1"/>
  <c r="W947" i="1"/>
  <c r="W951" i="1"/>
  <c r="W955" i="1"/>
  <c r="W959" i="1"/>
  <c r="W963" i="1"/>
  <c r="W967" i="1"/>
  <c r="W971" i="1"/>
  <c r="W975" i="1"/>
  <c r="W979" i="1"/>
  <c r="W983" i="1"/>
  <c r="W987" i="1"/>
  <c r="W991" i="1"/>
  <c r="W995" i="1"/>
  <c r="W999" i="1"/>
  <c r="W1003" i="1"/>
  <c r="W1007" i="1"/>
  <c r="W1011" i="1"/>
  <c r="W1015" i="1"/>
  <c r="W1019" i="1"/>
  <c r="W1023" i="1"/>
  <c r="W1027" i="1"/>
  <c r="W1031" i="1"/>
  <c r="W1035" i="1"/>
  <c r="W1039" i="1"/>
  <c r="W1043" i="1"/>
  <c r="W1047" i="1"/>
  <c r="W1051" i="1"/>
  <c r="W1055" i="1"/>
  <c r="W1059" i="1"/>
  <c r="W1063" i="1"/>
  <c r="W1067" i="1"/>
  <c r="W1071" i="1"/>
  <c r="W1075" i="1"/>
  <c r="W1079" i="1"/>
  <c r="W1083" i="1"/>
  <c r="W1087" i="1"/>
  <c r="W1091" i="1"/>
  <c r="W1095" i="1"/>
  <c r="W1099" i="1"/>
  <c r="W1103" i="1"/>
  <c r="W1107" i="1"/>
  <c r="W1111" i="1"/>
  <c r="W1115" i="1"/>
  <c r="W1119" i="1"/>
  <c r="W1123" i="1"/>
  <c r="W1127" i="1"/>
  <c r="W1131" i="1"/>
  <c r="W1135" i="1"/>
  <c r="W1139" i="1"/>
  <c r="W1143" i="1"/>
  <c r="W1147" i="1"/>
  <c r="W1151" i="1"/>
  <c r="W1155" i="1"/>
  <c r="W1159" i="1"/>
  <c r="W1163" i="1"/>
  <c r="W1167" i="1"/>
  <c r="W1171" i="1"/>
  <c r="W1175" i="1"/>
  <c r="W1179" i="1"/>
  <c r="W1183" i="1"/>
  <c r="W1187" i="1"/>
  <c r="W1191" i="1"/>
  <c r="W1195" i="1"/>
  <c r="W1199" i="1"/>
  <c r="W1203" i="1"/>
  <c r="W1207" i="1"/>
  <c r="W1211" i="1"/>
  <c r="W1215" i="1"/>
  <c r="W1219" i="1"/>
  <c r="W1223" i="1"/>
  <c r="W1227" i="1"/>
  <c r="W1231" i="1"/>
  <c r="W1235" i="1"/>
  <c r="W1239" i="1"/>
  <c r="W1243" i="1"/>
  <c r="W1247" i="1"/>
  <c r="W1251" i="1"/>
  <c r="W1255" i="1"/>
  <c r="W1259" i="1"/>
  <c r="W1263" i="1"/>
  <c r="W1267" i="1"/>
  <c r="W1271" i="1"/>
  <c r="W1275" i="1"/>
  <c r="W1279" i="1"/>
  <c r="W1283" i="1"/>
  <c r="W1287" i="1"/>
  <c r="W1291" i="1"/>
  <c r="W1295" i="1"/>
  <c r="W1299" i="1"/>
  <c r="W1303" i="1"/>
  <c r="W1307" i="1"/>
  <c r="W1311" i="1"/>
  <c r="W1315" i="1"/>
  <c r="W1319" i="1"/>
  <c r="W1323" i="1"/>
  <c r="W1327" i="1"/>
  <c r="W1331" i="1"/>
  <c r="W1335" i="1"/>
  <c r="W1339" i="1"/>
  <c r="W1343" i="1"/>
  <c r="W1347" i="1"/>
  <c r="W1351" i="1"/>
  <c r="W1355" i="1"/>
  <c r="W1359" i="1"/>
  <c r="W1363" i="1"/>
  <c r="W1367" i="1"/>
  <c r="W1371" i="1"/>
  <c r="W1375" i="1"/>
  <c r="W1379" i="1"/>
  <c r="W1383" i="1"/>
  <c r="W1387" i="1"/>
  <c r="W1391" i="1"/>
  <c r="W1395" i="1"/>
  <c r="W1399" i="1"/>
  <c r="W1403" i="1"/>
  <c r="W1407" i="1"/>
  <c r="W1411" i="1"/>
  <c r="W1415" i="1"/>
  <c r="W1419" i="1"/>
  <c r="W1423" i="1"/>
  <c r="W1427" i="1"/>
  <c r="W1431" i="1"/>
  <c r="W1435" i="1"/>
  <c r="W1439" i="1"/>
  <c r="W1443" i="1"/>
  <c r="W1447" i="1"/>
  <c r="W1451" i="1"/>
  <c r="W1455" i="1"/>
  <c r="W1459" i="1"/>
  <c r="W1463" i="1"/>
  <c r="W1467" i="1"/>
  <c r="W1471" i="1"/>
  <c r="W1475" i="1"/>
  <c r="W1479" i="1"/>
  <c r="W1483" i="1"/>
  <c r="W1487" i="1"/>
  <c r="W1491" i="1"/>
  <c r="W1495" i="1"/>
  <c r="W852" i="1"/>
  <c r="W868" i="1"/>
  <c r="W884" i="1"/>
  <c r="W900" i="1"/>
  <c r="W905" i="1"/>
  <c r="W908" i="1"/>
  <c r="W920" i="1"/>
  <c r="W924" i="1"/>
  <c r="W928" i="1"/>
  <c r="W932" i="1"/>
  <c r="W936" i="1"/>
  <c r="W940" i="1"/>
  <c r="W944" i="1"/>
  <c r="W948" i="1"/>
  <c r="W952" i="1"/>
  <c r="W956" i="1"/>
  <c r="W960" i="1"/>
  <c r="W964" i="1"/>
  <c r="W968" i="1"/>
  <c r="W972" i="1"/>
  <c r="W976" i="1"/>
  <c r="W980" i="1"/>
  <c r="W984" i="1"/>
  <c r="W988" i="1"/>
  <c r="W992" i="1"/>
  <c r="W996" i="1"/>
  <c r="W1000" i="1"/>
  <c r="W1004" i="1"/>
  <c r="W1008" i="1"/>
  <c r="W1012" i="1"/>
  <c r="W1016" i="1"/>
  <c r="W1020" i="1"/>
  <c r="W1024" i="1"/>
  <c r="W1028" i="1"/>
  <c r="W1032" i="1"/>
  <c r="W1036" i="1"/>
  <c r="W1040" i="1"/>
  <c r="W1044" i="1"/>
  <c r="W1048" i="1"/>
  <c r="W1052" i="1"/>
  <c r="W1056" i="1"/>
  <c r="W1060" i="1"/>
  <c r="W1064" i="1"/>
  <c r="W1068" i="1"/>
  <c r="W1072" i="1"/>
  <c r="W1076" i="1"/>
  <c r="W1080" i="1"/>
  <c r="W1084" i="1"/>
  <c r="W1088" i="1"/>
  <c r="W1092" i="1"/>
  <c r="W1096" i="1"/>
  <c r="W1100" i="1"/>
  <c r="W1104" i="1"/>
  <c r="W1108" i="1"/>
  <c r="W1112" i="1"/>
  <c r="W1116" i="1"/>
  <c r="W1120" i="1"/>
  <c r="W1124" i="1"/>
  <c r="W1128" i="1"/>
  <c r="W1132" i="1"/>
  <c r="W1136" i="1"/>
  <c r="W1140" i="1"/>
  <c r="W1144" i="1"/>
  <c r="W1148" i="1"/>
  <c r="W1152" i="1"/>
  <c r="W1156" i="1"/>
  <c r="W1160" i="1"/>
  <c r="W1164" i="1"/>
  <c r="W1168" i="1"/>
  <c r="W1172" i="1"/>
  <c r="W1176" i="1"/>
  <c r="W1180" i="1"/>
  <c r="W1184" i="1"/>
  <c r="W1188" i="1"/>
  <c r="W1192" i="1"/>
  <c r="W1196" i="1"/>
  <c r="W1200" i="1"/>
  <c r="W1204" i="1"/>
  <c r="W1208" i="1"/>
  <c r="W1212" i="1"/>
  <c r="W1216" i="1"/>
  <c r="W1220" i="1"/>
  <c r="W1224" i="1"/>
  <c r="W1228" i="1"/>
  <c r="W1232" i="1"/>
  <c r="W1236" i="1"/>
  <c r="W1240" i="1"/>
  <c r="W1244" i="1"/>
  <c r="W1248" i="1"/>
  <c r="W1252" i="1"/>
  <c r="W1256" i="1"/>
  <c r="W1260" i="1"/>
  <c r="W1264" i="1"/>
  <c r="W1268" i="1"/>
  <c r="W1272" i="1"/>
  <c r="W1276" i="1"/>
  <c r="W1280" i="1"/>
  <c r="W1284" i="1"/>
  <c r="W1288" i="1"/>
  <c r="W1292" i="1"/>
  <c r="W1296" i="1"/>
  <c r="W1300" i="1"/>
  <c r="W1304" i="1"/>
  <c r="W1308" i="1"/>
  <c r="W1312" i="1"/>
  <c r="W1316" i="1"/>
  <c r="W1320" i="1"/>
  <c r="W1324" i="1"/>
  <c r="W1328" i="1"/>
  <c r="W1332" i="1"/>
  <c r="W1336" i="1"/>
  <c r="W1340" i="1"/>
  <c r="W1344" i="1"/>
  <c r="W1348" i="1"/>
  <c r="W1352" i="1"/>
  <c r="W1356" i="1"/>
  <c r="W1360" i="1"/>
  <c r="W1364" i="1"/>
  <c r="W1368" i="1"/>
  <c r="W1372" i="1"/>
  <c r="W1376" i="1"/>
  <c r="W1380" i="1"/>
  <c r="W1384" i="1"/>
  <c r="W1388" i="1"/>
  <c r="W1392" i="1"/>
  <c r="W1396" i="1"/>
  <c r="W1400" i="1"/>
  <c r="W1404" i="1"/>
  <c r="W1408" i="1"/>
  <c r="W1412" i="1"/>
  <c r="W1416" i="1"/>
  <c r="W1420" i="1"/>
  <c r="W1424" i="1"/>
  <c r="W1428" i="1"/>
  <c r="W1432" i="1"/>
  <c r="W1436" i="1"/>
  <c r="W1440" i="1"/>
  <c r="W1444" i="1"/>
  <c r="W1448" i="1"/>
  <c r="W1452" i="1"/>
  <c r="W1456" i="1"/>
  <c r="W1460" i="1"/>
  <c r="W1464" i="1"/>
  <c r="W1468" i="1"/>
  <c r="W1472" i="1"/>
  <c r="W1476" i="1"/>
  <c r="W1480" i="1"/>
  <c r="W1484" i="1"/>
  <c r="W1488" i="1"/>
  <c r="W1492" i="1"/>
  <c r="W1496" i="1"/>
  <c r="W860" i="1"/>
  <c r="W892" i="1"/>
  <c r="W913" i="1"/>
  <c r="W922" i="1"/>
  <c r="W930" i="1"/>
  <c r="W938" i="1"/>
  <c r="W946" i="1"/>
  <c r="W954" i="1"/>
  <c r="W962" i="1"/>
  <c r="W970" i="1"/>
  <c r="W978" i="1"/>
  <c r="W986" i="1"/>
  <c r="W994" i="1"/>
  <c r="W1002" i="1"/>
  <c r="W1010" i="1"/>
  <c r="W1018" i="1"/>
  <c r="W1026" i="1"/>
  <c r="W1034" i="1"/>
  <c r="W1042" i="1"/>
  <c r="W1050" i="1"/>
  <c r="W1058" i="1"/>
  <c r="W1066" i="1"/>
  <c r="W1074" i="1"/>
  <c r="W1082" i="1"/>
  <c r="W1090" i="1"/>
  <c r="W1098" i="1"/>
  <c r="W1106" i="1"/>
  <c r="W1114" i="1"/>
  <c r="W1122" i="1"/>
  <c r="W1130" i="1"/>
  <c r="W1138" i="1"/>
  <c r="W1146" i="1"/>
  <c r="W1154" i="1"/>
  <c r="W1162" i="1"/>
  <c r="W1170" i="1"/>
  <c r="W1178" i="1"/>
  <c r="W1186" i="1"/>
  <c r="W1194" i="1"/>
  <c r="W1202" i="1"/>
  <c r="W1210" i="1"/>
  <c r="W1218" i="1"/>
  <c r="W1226" i="1"/>
  <c r="W1234" i="1"/>
  <c r="W1242" i="1"/>
  <c r="W1250" i="1"/>
  <c r="W1258" i="1"/>
  <c r="W1266" i="1"/>
  <c r="W1274" i="1"/>
  <c r="W1282" i="1"/>
  <c r="W1290" i="1"/>
  <c r="W1298" i="1"/>
  <c r="W1306" i="1"/>
  <c r="W1314" i="1"/>
  <c r="W1322" i="1"/>
  <c r="W1330" i="1"/>
  <c r="W1338" i="1"/>
  <c r="W1346" i="1"/>
  <c r="W1354" i="1"/>
  <c r="W1362" i="1"/>
  <c r="W1370" i="1"/>
  <c r="W1378" i="1"/>
  <c r="W1386" i="1"/>
  <c r="W1394" i="1"/>
  <c r="W1402" i="1"/>
  <c r="W1410" i="1"/>
  <c r="W1418" i="1"/>
  <c r="W1426" i="1"/>
  <c r="W1434" i="1"/>
  <c r="W1442" i="1"/>
  <c r="W1450" i="1"/>
  <c r="W1458" i="1"/>
  <c r="W1466" i="1"/>
  <c r="W1474" i="1"/>
  <c r="W1482" i="1"/>
  <c r="W1490" i="1"/>
  <c r="W1500" i="1"/>
  <c r="W1504" i="1"/>
  <c r="W1508" i="1"/>
  <c r="W1512" i="1"/>
  <c r="W1516" i="1"/>
  <c r="W1520" i="1"/>
  <c r="W1524" i="1"/>
  <c r="W1528" i="1"/>
  <c r="W1532" i="1"/>
  <c r="W1536" i="1"/>
  <c r="W1540" i="1"/>
  <c r="W1544" i="1"/>
  <c r="W1548" i="1"/>
  <c r="W1552" i="1"/>
  <c r="W1556" i="1"/>
  <c r="W1560" i="1"/>
  <c r="W1564" i="1"/>
  <c r="W1568" i="1"/>
  <c r="W1572" i="1"/>
  <c r="W1576" i="1"/>
  <c r="W1580" i="1"/>
  <c r="W1584" i="1"/>
  <c r="W1588" i="1"/>
  <c r="W1592" i="1"/>
  <c r="W1596" i="1"/>
  <c r="W1600" i="1"/>
  <c r="W1604" i="1"/>
  <c r="W1608" i="1"/>
  <c r="W1612" i="1"/>
  <c r="W1616" i="1"/>
  <c r="W1620" i="1"/>
  <c r="W1624" i="1"/>
  <c r="W1628" i="1"/>
  <c r="W1632" i="1"/>
  <c r="W1636" i="1"/>
  <c r="W1640" i="1"/>
  <c r="W1644" i="1"/>
  <c r="W1648" i="1"/>
  <c r="W1652" i="1"/>
  <c r="W1656" i="1"/>
  <c r="W1660" i="1"/>
  <c r="W1664" i="1"/>
  <c r="W1668" i="1"/>
  <c r="W1672" i="1"/>
  <c r="W1676" i="1"/>
  <c r="W1680" i="1"/>
  <c r="W1684" i="1"/>
  <c r="W1688" i="1"/>
  <c r="W1692" i="1"/>
  <c r="W1696" i="1"/>
  <c r="W1700" i="1"/>
  <c r="W1704" i="1"/>
  <c r="W1708" i="1"/>
  <c r="W1712" i="1"/>
  <c r="W1716" i="1"/>
  <c r="W1720" i="1"/>
  <c r="W1724" i="1"/>
  <c r="W1728" i="1"/>
  <c r="W1732" i="1"/>
  <c r="W1736" i="1"/>
  <c r="W1740" i="1"/>
  <c r="W1744" i="1"/>
  <c r="W1748" i="1"/>
  <c r="W1752" i="1"/>
  <c r="W1756" i="1"/>
  <c r="W1760" i="1"/>
  <c r="W1764" i="1"/>
  <c r="W1768" i="1"/>
  <c r="W1772" i="1"/>
  <c r="W1776" i="1"/>
  <c r="W1780" i="1"/>
  <c r="W1784" i="1"/>
  <c r="W1788" i="1"/>
  <c r="W1792" i="1"/>
  <c r="W1796" i="1"/>
  <c r="W888" i="1"/>
  <c r="W916" i="1"/>
  <c r="W921" i="1"/>
  <c r="W933" i="1"/>
  <c r="W934" i="1"/>
  <c r="W953" i="1"/>
  <c r="W965" i="1"/>
  <c r="W966" i="1"/>
  <c r="W985" i="1"/>
  <c r="W997" i="1"/>
  <c r="W998" i="1"/>
  <c r="W1017" i="1"/>
  <c r="W1029" i="1"/>
  <c r="W1030" i="1"/>
  <c r="W1049" i="1"/>
  <c r="W1061" i="1"/>
  <c r="W1062" i="1"/>
  <c r="W1081" i="1"/>
  <c r="W1093" i="1"/>
  <c r="W1094" i="1"/>
  <c r="W1113" i="1"/>
  <c r="W1125" i="1"/>
  <c r="W1126" i="1"/>
  <c r="W1145" i="1"/>
  <c r="W1157" i="1"/>
  <c r="W1158" i="1"/>
  <c r="W1177" i="1"/>
  <c r="W1189" i="1"/>
  <c r="W1190" i="1"/>
  <c r="W1209" i="1"/>
  <c r="W1221" i="1"/>
  <c r="W1222" i="1"/>
  <c r="W1241" i="1"/>
  <c r="W1253" i="1"/>
  <c r="W1254" i="1"/>
  <c r="W1273" i="1"/>
  <c r="W1285" i="1"/>
  <c r="W1286" i="1"/>
  <c r="W1305" i="1"/>
  <c r="W1317" i="1"/>
  <c r="W1318" i="1"/>
  <c r="W1337" i="1"/>
  <c r="W1349" i="1"/>
  <c r="W1350" i="1"/>
  <c r="W1369" i="1"/>
  <c r="W1381" i="1"/>
  <c r="W1382" i="1"/>
  <c r="W1401" i="1"/>
  <c r="W1413" i="1"/>
  <c r="W1414" i="1"/>
  <c r="W1433" i="1"/>
  <c r="W1445" i="1"/>
  <c r="W1446" i="1"/>
  <c r="W1465" i="1"/>
  <c r="W1477" i="1"/>
  <c r="W1478" i="1"/>
  <c r="W1498" i="1"/>
  <c r="W1501" i="1"/>
  <c r="W1511" i="1"/>
  <c r="W1514" i="1"/>
  <c r="W1517" i="1"/>
  <c r="W1527" i="1"/>
  <c r="W1530" i="1"/>
  <c r="W1533" i="1"/>
  <c r="W1543" i="1"/>
  <c r="W1546" i="1"/>
  <c r="W1549" i="1"/>
  <c r="W1559" i="1"/>
  <c r="W1562" i="1"/>
  <c r="W1565" i="1"/>
  <c r="W1575" i="1"/>
  <c r="W1578" i="1"/>
  <c r="W1581" i="1"/>
  <c r="W1591" i="1"/>
  <c r="W1594" i="1"/>
  <c r="W1597" i="1"/>
  <c r="W1607" i="1"/>
  <c r="W1610" i="1"/>
  <c r="W1613" i="1"/>
  <c r="W1623" i="1"/>
  <c r="W1626" i="1"/>
  <c r="W1629" i="1"/>
  <c r="W1639" i="1"/>
  <c r="W1642" i="1"/>
  <c r="W1645" i="1"/>
  <c r="W1655" i="1"/>
  <c r="W1658" i="1"/>
  <c r="W1661" i="1"/>
  <c r="W1671" i="1"/>
  <c r="W1674" i="1"/>
  <c r="W1677" i="1"/>
  <c r="W1687" i="1"/>
  <c r="W1690" i="1"/>
  <c r="W1693" i="1"/>
  <c r="W1703" i="1"/>
  <c r="W1706" i="1"/>
  <c r="W1709" i="1"/>
  <c r="W1719" i="1"/>
  <c r="W1722" i="1"/>
  <c r="W1725" i="1"/>
  <c r="W1735" i="1"/>
  <c r="W1738" i="1"/>
  <c r="W1741" i="1"/>
  <c r="W1751" i="1"/>
  <c r="W1754" i="1"/>
  <c r="W1757" i="1"/>
  <c r="W1767" i="1"/>
  <c r="W1770" i="1"/>
  <c r="W1773" i="1"/>
  <c r="W1783" i="1"/>
  <c r="W1786" i="1"/>
  <c r="W1789" i="1"/>
  <c r="W1799" i="1"/>
  <c r="W1801" i="1"/>
  <c r="W1805" i="1"/>
  <c r="W1809" i="1"/>
  <c r="W1813" i="1"/>
  <c r="W1817" i="1"/>
  <c r="W1821" i="1"/>
  <c r="W1825" i="1"/>
  <c r="W1829" i="1"/>
  <c r="W1833" i="1"/>
  <c r="W1837" i="1"/>
  <c r="W1841" i="1"/>
  <c r="W1845" i="1"/>
  <c r="W1849" i="1"/>
  <c r="W1853" i="1"/>
  <c r="W1857" i="1"/>
  <c r="W1861" i="1"/>
  <c r="W1865" i="1"/>
  <c r="W1869" i="1"/>
  <c r="W1873" i="1"/>
  <c r="W1877" i="1"/>
  <c r="W1881" i="1"/>
  <c r="W1885" i="1"/>
  <c r="W1889" i="1"/>
  <c r="W1893" i="1"/>
  <c r="W1897" i="1"/>
  <c r="W1901" i="1"/>
  <c r="W1905" i="1"/>
  <c r="W1909" i="1"/>
  <c r="W1913" i="1"/>
  <c r="W1917" i="1"/>
  <c r="W1921" i="1"/>
  <c r="W1925" i="1"/>
  <c r="W1929" i="1"/>
  <c r="W1933" i="1"/>
  <c r="W1937" i="1"/>
  <c r="W1941" i="1"/>
  <c r="W1945" i="1"/>
  <c r="W1949" i="1"/>
  <c r="W1953" i="1"/>
  <c r="W1957" i="1"/>
  <c r="W1961" i="1"/>
  <c r="W1965" i="1"/>
  <c r="W1969" i="1"/>
  <c r="W1973" i="1"/>
  <c r="W1977" i="1"/>
  <c r="W1981" i="1"/>
  <c r="W1985" i="1"/>
  <c r="W1989" i="1"/>
  <c r="W1993" i="1"/>
  <c r="W1997" i="1"/>
  <c r="W2001" i="1"/>
  <c r="W2005" i="1"/>
  <c r="W2009" i="1"/>
  <c r="W2013" i="1"/>
  <c r="W2017" i="1"/>
  <c r="W2021" i="1"/>
  <c r="W2025" i="1"/>
  <c r="W2029" i="1"/>
  <c r="W2033" i="1"/>
  <c r="W2037" i="1"/>
  <c r="W2041" i="1"/>
  <c r="W2045" i="1"/>
  <c r="W2049" i="1"/>
  <c r="W2053" i="1"/>
  <c r="W2057" i="1"/>
  <c r="W2061" i="1"/>
  <c r="W2065" i="1"/>
  <c r="W2069" i="1"/>
  <c r="W2073" i="1"/>
  <c r="W2077" i="1"/>
  <c r="W2081" i="1"/>
  <c r="W2085" i="1"/>
  <c r="W2089" i="1"/>
  <c r="W2093" i="1"/>
  <c r="W2097" i="1"/>
  <c r="W2101" i="1"/>
  <c r="W2105" i="1"/>
  <c r="W2109" i="1"/>
  <c r="W2113" i="1"/>
  <c r="W2117" i="1"/>
  <c r="W2121" i="1"/>
  <c r="W2125" i="1"/>
  <c r="W2129" i="1"/>
  <c r="W2133" i="1"/>
  <c r="W2137" i="1"/>
  <c r="W2141" i="1"/>
  <c r="W2145" i="1"/>
  <c r="W2149" i="1"/>
  <c r="W2153" i="1"/>
  <c r="W2157" i="1"/>
  <c r="W2161" i="1"/>
  <c r="W2165" i="1"/>
  <c r="W2169" i="1"/>
  <c r="W2173" i="1"/>
  <c r="W2177" i="1"/>
  <c r="W2181" i="1"/>
  <c r="W2185" i="1"/>
  <c r="W2189" i="1"/>
  <c r="W2193" i="1"/>
  <c r="W2197" i="1"/>
  <c r="W2201" i="1"/>
  <c r="W2205" i="1"/>
  <c r="W2209" i="1"/>
  <c r="W2213" i="1"/>
  <c r="W2217" i="1"/>
  <c r="W2221" i="1"/>
  <c r="W2225" i="1"/>
  <c r="W2229" i="1"/>
  <c r="W2233" i="1"/>
  <c r="W2237" i="1"/>
  <c r="W2241" i="1"/>
  <c r="W2245" i="1"/>
  <c r="W2249" i="1"/>
  <c r="W2253" i="1"/>
  <c r="W2257" i="1"/>
  <c r="W2261" i="1"/>
  <c r="W2265" i="1"/>
  <c r="W2269" i="1"/>
  <c r="W2273" i="1"/>
  <c r="W2277" i="1"/>
  <c r="W2281" i="1"/>
  <c r="W2285" i="1"/>
  <c r="W2289" i="1"/>
  <c r="W2293" i="1"/>
  <c r="W2297" i="1"/>
  <c r="W2301" i="1"/>
  <c r="W2305" i="1"/>
  <c r="W2309" i="1"/>
  <c r="W2313" i="1"/>
  <c r="W2317" i="1"/>
  <c r="W2321" i="1"/>
  <c r="W2325" i="1"/>
  <c r="W2329" i="1"/>
  <c r="W2333" i="1"/>
  <c r="W2337" i="1"/>
  <c r="W2341" i="1"/>
  <c r="W2345" i="1"/>
  <c r="W2349" i="1"/>
  <c r="W2353" i="1"/>
  <c r="W2357" i="1"/>
  <c r="W2361" i="1"/>
  <c r="W2365" i="1"/>
  <c r="W2369" i="1"/>
  <c r="W2373" i="1"/>
  <c r="W2377" i="1"/>
  <c r="W2381" i="1"/>
  <c r="W2385" i="1"/>
  <c r="W2389" i="1"/>
  <c r="W2393" i="1"/>
  <c r="W2397" i="1"/>
  <c r="W2401" i="1"/>
  <c r="W2405" i="1"/>
  <c r="W2409" i="1"/>
  <c r="W2413" i="1"/>
  <c r="W2417" i="1"/>
  <c r="W2421" i="1"/>
  <c r="W2425" i="1"/>
  <c r="W2429" i="1"/>
  <c r="W2433" i="1"/>
  <c r="W2437" i="1"/>
  <c r="W2441" i="1"/>
  <c r="W2445" i="1"/>
  <c r="W2449" i="1"/>
  <c r="W2453" i="1"/>
  <c r="W2457" i="1"/>
  <c r="W2461" i="1"/>
  <c r="W2465" i="1"/>
  <c r="W2469" i="1"/>
  <c r="W2473" i="1"/>
  <c r="W2477" i="1"/>
  <c r="W2481" i="1"/>
  <c r="W2485" i="1"/>
  <c r="W2489" i="1"/>
  <c r="W2493" i="1"/>
  <c r="W2497" i="1"/>
  <c r="W2501" i="1"/>
  <c r="W2505" i="1"/>
  <c r="W2509" i="1"/>
  <c r="W2513" i="1"/>
  <c r="W2517" i="1"/>
  <c r="W2521" i="1"/>
  <c r="W2525" i="1"/>
  <c r="W2529" i="1"/>
  <c r="W2533" i="1"/>
  <c r="W2537" i="1"/>
  <c r="W2541" i="1"/>
  <c r="W2545" i="1"/>
  <c r="W2549" i="1"/>
  <c r="W2553" i="1"/>
  <c r="W2557" i="1"/>
  <c r="W856" i="1"/>
  <c r="W910" i="1"/>
  <c r="W925" i="1"/>
  <c r="W926" i="1"/>
  <c r="W945" i="1"/>
  <c r="W957" i="1"/>
  <c r="W958" i="1"/>
  <c r="W977" i="1"/>
  <c r="W989" i="1"/>
  <c r="W990" i="1"/>
  <c r="W1009" i="1"/>
  <c r="W1021" i="1"/>
  <c r="W1022" i="1"/>
  <c r="W1041" i="1"/>
  <c r="W1053" i="1"/>
  <c r="W1054" i="1"/>
  <c r="W1073" i="1"/>
  <c r="W1085" i="1"/>
  <c r="W1086" i="1"/>
  <c r="W1105" i="1"/>
  <c r="W1117" i="1"/>
  <c r="W1118" i="1"/>
  <c r="W1137" i="1"/>
  <c r="W1149" i="1"/>
  <c r="W1150" i="1"/>
  <c r="W1169" i="1"/>
  <c r="W1181" i="1"/>
  <c r="W1182" i="1"/>
  <c r="W1201" i="1"/>
  <c r="W1213" i="1"/>
  <c r="W1214" i="1"/>
  <c r="W1233" i="1"/>
  <c r="W1245" i="1"/>
  <c r="W1246" i="1"/>
  <c r="W1265" i="1"/>
  <c r="W1277" i="1"/>
  <c r="W1278" i="1"/>
  <c r="W1297" i="1"/>
  <c r="W1309" i="1"/>
  <c r="W1310" i="1"/>
  <c r="W1329" i="1"/>
  <c r="W1341" i="1"/>
  <c r="W1342" i="1"/>
  <c r="W1361" i="1"/>
  <c r="W1373" i="1"/>
  <c r="W1374" i="1"/>
  <c r="W1393" i="1"/>
  <c r="W1405" i="1"/>
  <c r="W1406" i="1"/>
  <c r="W1425" i="1"/>
  <c r="W1437" i="1"/>
  <c r="W1438" i="1"/>
  <c r="W1457" i="1"/>
  <c r="W1469" i="1"/>
  <c r="W1470" i="1"/>
  <c r="W1489" i="1"/>
  <c r="W1497" i="1"/>
  <c r="W1507" i="1"/>
  <c r="W1510" i="1"/>
  <c r="W1513" i="1"/>
  <c r="W1523" i="1"/>
  <c r="W1526" i="1"/>
  <c r="W1529" i="1"/>
  <c r="W1539" i="1"/>
  <c r="W1542" i="1"/>
  <c r="W1545" i="1"/>
  <c r="W1555" i="1"/>
  <c r="W1558" i="1"/>
  <c r="W1561" i="1"/>
  <c r="W1571" i="1"/>
  <c r="W1574" i="1"/>
  <c r="W1577" i="1"/>
  <c r="W1587" i="1"/>
  <c r="W1590" i="1"/>
  <c r="W1593" i="1"/>
  <c r="W1603" i="1"/>
  <c r="W1606" i="1"/>
  <c r="W1609" i="1"/>
  <c r="W1619" i="1"/>
  <c r="W1622" i="1"/>
  <c r="W1625" i="1"/>
  <c r="W1635" i="1"/>
  <c r="W1638" i="1"/>
  <c r="W1641" i="1"/>
  <c r="W1651" i="1"/>
  <c r="W1654" i="1"/>
  <c r="W1657" i="1"/>
  <c r="W1667" i="1"/>
  <c r="W1670" i="1"/>
  <c r="W1673" i="1"/>
  <c r="W1683" i="1"/>
  <c r="W1686" i="1"/>
  <c r="W1689" i="1"/>
  <c r="W1699" i="1"/>
  <c r="W1702" i="1"/>
  <c r="W1705" i="1"/>
  <c r="W1715" i="1"/>
  <c r="W1718" i="1"/>
  <c r="W1721" i="1"/>
  <c r="W1731" i="1"/>
  <c r="W1734" i="1"/>
  <c r="W1737" i="1"/>
  <c r="W1747" i="1"/>
  <c r="W1750" i="1"/>
  <c r="W1753" i="1"/>
  <c r="W1763" i="1"/>
  <c r="W1766" i="1"/>
  <c r="W1769" i="1"/>
  <c r="W1779" i="1"/>
  <c r="W1782" i="1"/>
  <c r="W1785" i="1"/>
  <c r="W1795" i="1"/>
  <c r="W1798" i="1"/>
  <c r="W1802" i="1"/>
  <c r="W1806" i="1"/>
  <c r="W1810" i="1"/>
  <c r="W1814" i="1"/>
  <c r="W1818" i="1"/>
  <c r="W1822" i="1"/>
  <c r="W1826" i="1"/>
  <c r="W1830" i="1"/>
  <c r="W1834" i="1"/>
  <c r="W1838" i="1"/>
  <c r="W1842" i="1"/>
  <c r="W1846" i="1"/>
  <c r="W1850" i="1"/>
  <c r="W1854" i="1"/>
  <c r="W1858" i="1"/>
  <c r="W1862" i="1"/>
  <c r="W1866" i="1"/>
  <c r="W1870" i="1"/>
  <c r="W1874" i="1"/>
  <c r="W1878" i="1"/>
  <c r="W1882" i="1"/>
  <c r="W1886" i="1"/>
  <c r="W1890" i="1"/>
  <c r="W1894" i="1"/>
  <c r="W1898" i="1"/>
  <c r="W1902" i="1"/>
  <c r="W1906" i="1"/>
  <c r="W1910" i="1"/>
  <c r="W1914" i="1"/>
  <c r="W1918" i="1"/>
  <c r="W1922" i="1"/>
  <c r="W1926" i="1"/>
  <c r="W1930" i="1"/>
  <c r="W1934" i="1"/>
  <c r="W1938" i="1"/>
  <c r="W1942" i="1"/>
  <c r="W1946" i="1"/>
  <c r="W1950" i="1"/>
  <c r="W1954" i="1"/>
  <c r="W1958" i="1"/>
  <c r="W1962" i="1"/>
  <c r="W1966" i="1"/>
  <c r="W1970" i="1"/>
  <c r="W1974" i="1"/>
  <c r="W1978" i="1"/>
  <c r="W1982" i="1"/>
  <c r="W1986" i="1"/>
  <c r="W1990" i="1"/>
  <c r="W1994" i="1"/>
  <c r="W1998" i="1"/>
  <c r="W2002" i="1"/>
  <c r="W2006" i="1"/>
  <c r="W2010" i="1"/>
  <c r="W2014" i="1"/>
  <c r="W2018" i="1"/>
  <c r="W2022" i="1"/>
  <c r="W2026" i="1"/>
  <c r="W2030" i="1"/>
  <c r="W2034" i="1"/>
  <c r="W2038" i="1"/>
  <c r="W2042" i="1"/>
  <c r="W2046" i="1"/>
  <c r="W2050" i="1"/>
  <c r="W2054" i="1"/>
  <c r="W2058" i="1"/>
  <c r="W2062" i="1"/>
  <c r="W2066" i="1"/>
  <c r="W2070" i="1"/>
  <c r="W2074" i="1"/>
  <c r="W2078" i="1"/>
  <c r="W2082" i="1"/>
  <c r="W2086" i="1"/>
  <c r="W2090" i="1"/>
  <c r="W2094" i="1"/>
  <c r="W2098" i="1"/>
  <c r="W2102" i="1"/>
  <c r="W2106" i="1"/>
  <c r="W2110" i="1"/>
  <c r="W2114" i="1"/>
  <c r="W2118" i="1"/>
  <c r="W2122" i="1"/>
  <c r="W2126" i="1"/>
  <c r="W2130" i="1"/>
  <c r="W2134" i="1"/>
  <c r="W2138" i="1"/>
  <c r="W2142" i="1"/>
  <c r="W2146" i="1"/>
  <c r="W2150" i="1"/>
  <c r="W2154" i="1"/>
  <c r="W2158" i="1"/>
  <c r="W2162" i="1"/>
  <c r="W2166" i="1"/>
  <c r="W2170" i="1"/>
  <c r="W2174" i="1"/>
  <c r="W2178" i="1"/>
  <c r="W2182" i="1"/>
  <c r="W2186" i="1"/>
  <c r="W2190" i="1"/>
  <c r="W2194" i="1"/>
  <c r="W2198" i="1"/>
  <c r="W2202" i="1"/>
  <c r="W2206" i="1"/>
  <c r="W2210" i="1"/>
  <c r="W2214" i="1"/>
  <c r="W2218" i="1"/>
  <c r="W2222" i="1"/>
  <c r="W2226" i="1"/>
  <c r="W2230" i="1"/>
  <c r="W2234" i="1"/>
  <c r="W2238" i="1"/>
  <c r="W2242" i="1"/>
  <c r="W2246" i="1"/>
  <c r="W2250" i="1"/>
  <c r="W2254" i="1"/>
  <c r="W2258" i="1"/>
  <c r="W2262" i="1"/>
  <c r="W2266" i="1"/>
  <c r="W2270" i="1"/>
  <c r="W2274" i="1"/>
  <c r="W2278" i="1"/>
  <c r="W2282" i="1"/>
  <c r="W2286" i="1"/>
  <c r="W2290" i="1"/>
  <c r="W2294" i="1"/>
  <c r="W2298" i="1"/>
  <c r="W2302" i="1"/>
  <c r="W2306" i="1"/>
  <c r="W2310" i="1"/>
  <c r="W2314" i="1"/>
  <c r="W2318" i="1"/>
  <c r="W2322" i="1"/>
  <c r="W2326" i="1"/>
  <c r="W2330" i="1"/>
  <c r="W2334" i="1"/>
  <c r="W2338" i="1"/>
  <c r="W2342" i="1"/>
  <c r="W2346" i="1"/>
  <c r="W2350" i="1"/>
  <c r="W2354" i="1"/>
  <c r="W2358" i="1"/>
  <c r="W2362" i="1"/>
  <c r="W2366" i="1"/>
  <c r="W2370" i="1"/>
  <c r="W2374" i="1"/>
  <c r="W2378" i="1"/>
  <c r="W2382" i="1"/>
  <c r="W2386" i="1"/>
  <c r="W2390" i="1"/>
  <c r="W2394" i="1"/>
  <c r="W2398" i="1"/>
  <c r="W2402" i="1"/>
  <c r="W2406" i="1"/>
  <c r="W2410" i="1"/>
  <c r="W2414" i="1"/>
  <c r="W2418" i="1"/>
  <c r="W2422" i="1"/>
  <c r="W2426" i="1"/>
  <c r="W2430" i="1"/>
  <c r="W2434" i="1"/>
  <c r="W2438" i="1"/>
  <c r="W2442" i="1"/>
  <c r="W2446" i="1"/>
  <c r="W2450" i="1"/>
  <c r="W2454" i="1"/>
  <c r="W2458" i="1"/>
  <c r="W2462" i="1"/>
  <c r="W2466" i="1"/>
  <c r="W2470" i="1"/>
  <c r="W2474" i="1"/>
  <c r="W2478" i="1"/>
  <c r="W2482" i="1"/>
  <c r="W2486" i="1"/>
  <c r="W2490" i="1"/>
  <c r="W2494" i="1"/>
  <c r="W2498" i="1"/>
  <c r="W2502" i="1"/>
  <c r="W2506" i="1"/>
  <c r="W2510" i="1"/>
  <c r="W2514" i="1"/>
  <c r="W2518" i="1"/>
  <c r="W2522" i="1"/>
  <c r="W2526" i="1"/>
  <c r="W2530" i="1"/>
  <c r="W2534" i="1"/>
  <c r="W2538" i="1"/>
  <c r="W2542" i="1"/>
  <c r="W2546" i="1"/>
  <c r="W2550" i="1"/>
  <c r="W876" i="1"/>
  <c r="W917" i="1"/>
  <c r="W950" i="1"/>
  <c r="W969" i="1"/>
  <c r="W981" i="1"/>
  <c r="W1014" i="1"/>
  <c r="W1033" i="1"/>
  <c r="W1045" i="1"/>
  <c r="W1078" i="1"/>
  <c r="W1097" i="1"/>
  <c r="W1109" i="1"/>
  <c r="W1142" i="1"/>
  <c r="W1161" i="1"/>
  <c r="W1173" i="1"/>
  <c r="W1206" i="1"/>
  <c r="W1225" i="1"/>
  <c r="W1237" i="1"/>
  <c r="W1270" i="1"/>
  <c r="W1289" i="1"/>
  <c r="W1301" i="1"/>
  <c r="W1334" i="1"/>
  <c r="W1353" i="1"/>
  <c r="W1365" i="1"/>
  <c r="W1398" i="1"/>
  <c r="W1417" i="1"/>
  <c r="W1429" i="1"/>
  <c r="W1462" i="1"/>
  <c r="W1481" i="1"/>
  <c r="W1493" i="1"/>
  <c r="W1503" i="1"/>
  <c r="W1509" i="1"/>
  <c r="W1522" i="1"/>
  <c r="W1535" i="1"/>
  <c r="W1541" i="1"/>
  <c r="W1554" i="1"/>
  <c r="W1567" i="1"/>
  <c r="W1573" i="1"/>
  <c r="W1586" i="1"/>
  <c r="W1599" i="1"/>
  <c r="W1605" i="1"/>
  <c r="W1618" i="1"/>
  <c r="W1631" i="1"/>
  <c r="W1637" i="1"/>
  <c r="W1650" i="1"/>
  <c r="W1663" i="1"/>
  <c r="W1669" i="1"/>
  <c r="W1682" i="1"/>
  <c r="W1695" i="1"/>
  <c r="W1701" i="1"/>
  <c r="W1714" i="1"/>
  <c r="W1727" i="1"/>
  <c r="W1733" i="1"/>
  <c r="W1746" i="1"/>
  <c r="W1759" i="1"/>
  <c r="W1765" i="1"/>
  <c r="W1778" i="1"/>
  <c r="W1791" i="1"/>
  <c r="W1797" i="1"/>
  <c r="W1803" i="1"/>
  <c r="W1811" i="1"/>
  <c r="W1819" i="1"/>
  <c r="W1827" i="1"/>
  <c r="W1835" i="1"/>
  <c r="W1843" i="1"/>
  <c r="W1851" i="1"/>
  <c r="W1859" i="1"/>
  <c r="W1867" i="1"/>
  <c r="W1875" i="1"/>
  <c r="W1883" i="1"/>
  <c r="W1891" i="1"/>
  <c r="W1899" i="1"/>
  <c r="W1907" i="1"/>
  <c r="W1915" i="1"/>
  <c r="W1923" i="1"/>
  <c r="W1931" i="1"/>
  <c r="W1939" i="1"/>
  <c r="W1947" i="1"/>
  <c r="W1955" i="1"/>
  <c r="W1963" i="1"/>
  <c r="W1971" i="1"/>
  <c r="W1979" i="1"/>
  <c r="W1987" i="1"/>
  <c r="W1995" i="1"/>
  <c r="W2003" i="1"/>
  <c r="W2011" i="1"/>
  <c r="W2019" i="1"/>
  <c r="W2027" i="1"/>
  <c r="W2035" i="1"/>
  <c r="W2043" i="1"/>
  <c r="W2051" i="1"/>
  <c r="W2059" i="1"/>
  <c r="W2067" i="1"/>
  <c r="W2075" i="1"/>
  <c r="W2083" i="1"/>
  <c r="W2091" i="1"/>
  <c r="W2099" i="1"/>
  <c r="W2107" i="1"/>
  <c r="W2115" i="1"/>
  <c r="W2123" i="1"/>
  <c r="W2131" i="1"/>
  <c r="W2139" i="1"/>
  <c r="W2147" i="1"/>
  <c r="W2155" i="1"/>
  <c r="W2163" i="1"/>
  <c r="W2171" i="1"/>
  <c r="W2179" i="1"/>
  <c r="W2187" i="1"/>
  <c r="W2195" i="1"/>
  <c r="W2203" i="1"/>
  <c r="W2211" i="1"/>
  <c r="W2219" i="1"/>
  <c r="W2227" i="1"/>
  <c r="W2235" i="1"/>
  <c r="W2243" i="1"/>
  <c r="W2251" i="1"/>
  <c r="W2259" i="1"/>
  <c r="W2267" i="1"/>
  <c r="W2275" i="1"/>
  <c r="W2283" i="1"/>
  <c r="W2291" i="1"/>
  <c r="W2299" i="1"/>
  <c r="W2307" i="1"/>
  <c r="W2315" i="1"/>
  <c r="W2323" i="1"/>
  <c r="W2331" i="1"/>
  <c r="W2339" i="1"/>
  <c r="W2347" i="1"/>
  <c r="W2355" i="1"/>
  <c r="W2363" i="1"/>
  <c r="W2371" i="1"/>
  <c r="W2379" i="1"/>
  <c r="W2387" i="1"/>
  <c r="W2395" i="1"/>
  <c r="W2403" i="1"/>
  <c r="W2411" i="1"/>
  <c r="W2419" i="1"/>
  <c r="W2427" i="1"/>
  <c r="W2435" i="1"/>
  <c r="W2443" i="1"/>
  <c r="W2451" i="1"/>
  <c r="W2459" i="1"/>
  <c r="W2467" i="1"/>
  <c r="W2475" i="1"/>
  <c r="W2483" i="1"/>
  <c r="W2491" i="1"/>
  <c r="W2499" i="1"/>
  <c r="W2507" i="1"/>
  <c r="W2515" i="1"/>
  <c r="W2523" i="1"/>
  <c r="W2531" i="1"/>
  <c r="W2539" i="1"/>
  <c r="W2547" i="1"/>
  <c r="W2560" i="1"/>
  <c r="W2564" i="1"/>
  <c r="W2568" i="1"/>
  <c r="W2572" i="1"/>
  <c r="W2576" i="1"/>
  <c r="W2580" i="1"/>
  <c r="W2584" i="1"/>
  <c r="W2588" i="1"/>
  <c r="W2592" i="1"/>
  <c r="W2596" i="1"/>
  <c r="W2600" i="1"/>
  <c r="W2604" i="1"/>
  <c r="W2608" i="1"/>
  <c r="W2612" i="1"/>
  <c r="W2616" i="1"/>
  <c r="W2620" i="1"/>
  <c r="W2624" i="1"/>
  <c r="W2628" i="1"/>
  <c r="W2632" i="1"/>
  <c r="W2636" i="1"/>
  <c r="W2640" i="1"/>
  <c r="W2644" i="1"/>
  <c r="W2648" i="1"/>
  <c r="W2652" i="1"/>
  <c r="W2656" i="1"/>
  <c r="W2660" i="1"/>
  <c r="W2664" i="1"/>
  <c r="W2668" i="1"/>
  <c r="W2672" i="1"/>
  <c r="W2676" i="1"/>
  <c r="W2680" i="1"/>
  <c r="W2684" i="1"/>
  <c r="W2688" i="1"/>
  <c r="W2692" i="1"/>
  <c r="W2696" i="1"/>
  <c r="W2700" i="1"/>
  <c r="W2704" i="1"/>
  <c r="W2708" i="1"/>
  <c r="W2712" i="1"/>
  <c r="W2716" i="1"/>
  <c r="W2720" i="1"/>
  <c r="W2724" i="1"/>
  <c r="W2728" i="1"/>
  <c r="W2732" i="1"/>
  <c r="W2736" i="1"/>
  <c r="W2740" i="1"/>
  <c r="W2744" i="1"/>
  <c r="W2748" i="1"/>
  <c r="W2752" i="1"/>
  <c r="W2756" i="1"/>
  <c r="W2760" i="1"/>
  <c r="W2764" i="1"/>
  <c r="W2768" i="1"/>
  <c r="W2772" i="1"/>
  <c r="W2776" i="1"/>
  <c r="W2780" i="1"/>
  <c r="W2784" i="1"/>
  <c r="W2788" i="1"/>
  <c r="W2792" i="1"/>
  <c r="W2796" i="1"/>
  <c r="W2800" i="1"/>
  <c r="W2804" i="1"/>
  <c r="W2808" i="1"/>
  <c r="W2812" i="1"/>
  <c r="W2816" i="1"/>
  <c r="W2820" i="1"/>
  <c r="W2824" i="1"/>
  <c r="W2828" i="1"/>
  <c r="W2832" i="1"/>
  <c r="W2836" i="1"/>
  <c r="W2840" i="1"/>
  <c r="W2844" i="1"/>
  <c r="W2848" i="1"/>
  <c r="W2852" i="1"/>
  <c r="W2856" i="1"/>
  <c r="W2860" i="1"/>
  <c r="W2864" i="1"/>
  <c r="W2868" i="1"/>
  <c r="W2872" i="1"/>
  <c r="W2876" i="1"/>
  <c r="W2880" i="1"/>
  <c r="W2884" i="1"/>
  <c r="W2888" i="1"/>
  <c r="W2892" i="1"/>
  <c r="W2896" i="1"/>
  <c r="W2900" i="1"/>
  <c r="W2904" i="1"/>
  <c r="W2908" i="1"/>
  <c r="W2912" i="1"/>
  <c r="W2916" i="1"/>
  <c r="W2920" i="1"/>
  <c r="W2924" i="1"/>
  <c r="W2928" i="1"/>
  <c r="W2932" i="1"/>
  <c r="W2936" i="1"/>
  <c r="W2940" i="1"/>
  <c r="W2944" i="1"/>
  <c r="W2948" i="1"/>
  <c r="W2952" i="1"/>
  <c r="W2956" i="1"/>
  <c r="W2960" i="1"/>
  <c r="W2964" i="1"/>
  <c r="W2968" i="1"/>
  <c r="W2972" i="1"/>
  <c r="W2976" i="1"/>
  <c r="W2980" i="1"/>
  <c r="W2984" i="1"/>
  <c r="W2988" i="1"/>
  <c r="W2992" i="1"/>
  <c r="W2996" i="1"/>
  <c r="W3000" i="1"/>
  <c r="W3004" i="1"/>
  <c r="W3008" i="1"/>
  <c r="W3012" i="1"/>
  <c r="W3016" i="1"/>
  <c r="W3020" i="1"/>
  <c r="W3024" i="1"/>
  <c r="W3028" i="1"/>
  <c r="W3032" i="1"/>
  <c r="W3036" i="1"/>
  <c r="W3040" i="1"/>
  <c r="W3044" i="1"/>
  <c r="W3048" i="1"/>
  <c r="W3052" i="1"/>
  <c r="W3056" i="1"/>
  <c r="W3060" i="1"/>
  <c r="W3064" i="1"/>
  <c r="W3068" i="1"/>
  <c r="W3072" i="1"/>
  <c r="W3076" i="1"/>
  <c r="W3080" i="1"/>
  <c r="W840" i="1"/>
  <c r="W914" i="1"/>
  <c r="W929" i="1"/>
  <c r="W941" i="1"/>
  <c r="W974" i="1"/>
  <c r="W993" i="1"/>
  <c r="W1005" i="1"/>
  <c r="W1038" i="1"/>
  <c r="W1057" i="1"/>
  <c r="W1069" i="1"/>
  <c r="W1102" i="1"/>
  <c r="W1121" i="1"/>
  <c r="W1133" i="1"/>
  <c r="W1166" i="1"/>
  <c r="W1185" i="1"/>
  <c r="W1197" i="1"/>
  <c r="W1230" i="1"/>
  <c r="W1249" i="1"/>
  <c r="W1261" i="1"/>
  <c r="W1294" i="1"/>
  <c r="W1313" i="1"/>
  <c r="W1325" i="1"/>
  <c r="W1358" i="1"/>
  <c r="W1377" i="1"/>
  <c r="W1389" i="1"/>
  <c r="W1422" i="1"/>
  <c r="W1441" i="1"/>
  <c r="W1453" i="1"/>
  <c r="W1486" i="1"/>
  <c r="W1502" i="1"/>
  <c r="W1515" i="1"/>
  <c r="W1521" i="1"/>
  <c r="W1534" i="1"/>
  <c r="W1547" i="1"/>
  <c r="W1553" i="1"/>
  <c r="W1566" i="1"/>
  <c r="W1579" i="1"/>
  <c r="W1585" i="1"/>
  <c r="W1598" i="1"/>
  <c r="W1611" i="1"/>
  <c r="W1617" i="1"/>
  <c r="W1630" i="1"/>
  <c r="W1643" i="1"/>
  <c r="W1649" i="1"/>
  <c r="W1662" i="1"/>
  <c r="W1675" i="1"/>
  <c r="W1681" i="1"/>
  <c r="W1694" i="1"/>
  <c r="W1707" i="1"/>
  <c r="W1713" i="1"/>
  <c r="W1726" i="1"/>
  <c r="W1739" i="1"/>
  <c r="W1745" i="1"/>
  <c r="W1758" i="1"/>
  <c r="W1771" i="1"/>
  <c r="W1777" i="1"/>
  <c r="W1790" i="1"/>
  <c r="W1804" i="1"/>
  <c r="W1812" i="1"/>
  <c r="W1820" i="1"/>
  <c r="W1828" i="1"/>
  <c r="W1836" i="1"/>
  <c r="W1844" i="1"/>
  <c r="W1852" i="1"/>
  <c r="W1860" i="1"/>
  <c r="W1868" i="1"/>
  <c r="W1876" i="1"/>
  <c r="W1884" i="1"/>
  <c r="W1892" i="1"/>
  <c r="W1900" i="1"/>
  <c r="W1908" i="1"/>
  <c r="W1916" i="1"/>
  <c r="W1924" i="1"/>
  <c r="W1932" i="1"/>
  <c r="W1940" i="1"/>
  <c r="W1948" i="1"/>
  <c r="W1956" i="1"/>
  <c r="W1964" i="1"/>
  <c r="W1972" i="1"/>
  <c r="W1980" i="1"/>
  <c r="W1988" i="1"/>
  <c r="W1996" i="1"/>
  <c r="W2004" i="1"/>
  <c r="W2012" i="1"/>
  <c r="W2020" i="1"/>
  <c r="W2028" i="1"/>
  <c r="W2036" i="1"/>
  <c r="W2044" i="1"/>
  <c r="W2052" i="1"/>
  <c r="W2060" i="1"/>
  <c r="W2068" i="1"/>
  <c r="W2076" i="1"/>
  <c r="W2084" i="1"/>
  <c r="W2092" i="1"/>
  <c r="W2100" i="1"/>
  <c r="W2108" i="1"/>
  <c r="W2116" i="1"/>
  <c r="W2124" i="1"/>
  <c r="W2132" i="1"/>
  <c r="W2140" i="1"/>
  <c r="W2148" i="1"/>
  <c r="W2156" i="1"/>
  <c r="W2164" i="1"/>
  <c r="W2172" i="1"/>
  <c r="W2180" i="1"/>
  <c r="W2188" i="1"/>
  <c r="W2196" i="1"/>
  <c r="W2204" i="1"/>
  <c r="W2212" i="1"/>
  <c r="W2220" i="1"/>
  <c r="W2228" i="1"/>
  <c r="W2236" i="1"/>
  <c r="W2244" i="1"/>
  <c r="W2252" i="1"/>
  <c r="W2260" i="1"/>
  <c r="W2268" i="1"/>
  <c r="W2276" i="1"/>
  <c r="W2284" i="1"/>
  <c r="W2292" i="1"/>
  <c r="W2300" i="1"/>
  <c r="W2308" i="1"/>
  <c r="W2316" i="1"/>
  <c r="W2324" i="1"/>
  <c r="W2332" i="1"/>
  <c r="W2340" i="1"/>
  <c r="W2348" i="1"/>
  <c r="W2356" i="1"/>
  <c r="W2364" i="1"/>
  <c r="W2372" i="1"/>
  <c r="W2380" i="1"/>
  <c r="W2388" i="1"/>
  <c r="W2396" i="1"/>
  <c r="W2404" i="1"/>
  <c r="W2412" i="1"/>
  <c r="W2420" i="1"/>
  <c r="W2428" i="1"/>
  <c r="W2436" i="1"/>
  <c r="W2444" i="1"/>
  <c r="W2452" i="1"/>
  <c r="W2460" i="1"/>
  <c r="W2468" i="1"/>
  <c r="W2476" i="1"/>
  <c r="W2484" i="1"/>
  <c r="W2492" i="1"/>
  <c r="W2500" i="1"/>
  <c r="W2508" i="1"/>
  <c r="W2516" i="1"/>
  <c r="W2524" i="1"/>
  <c r="W2532" i="1"/>
  <c r="W2540" i="1"/>
  <c r="W2548" i="1"/>
  <c r="W2556" i="1"/>
  <c r="W2561" i="1"/>
  <c r="W2565" i="1"/>
  <c r="W2569" i="1"/>
  <c r="W2573" i="1"/>
  <c r="W2577" i="1"/>
  <c r="W2581" i="1"/>
  <c r="W2585" i="1"/>
  <c r="W2589" i="1"/>
  <c r="W2593" i="1"/>
  <c r="W2597" i="1"/>
  <c r="W2601" i="1"/>
  <c r="W2605" i="1"/>
  <c r="W2609" i="1"/>
  <c r="W2613" i="1"/>
  <c r="W2617" i="1"/>
  <c r="W2621" i="1"/>
  <c r="W2625" i="1"/>
  <c r="W2629" i="1"/>
  <c r="W2633" i="1"/>
  <c r="W2637" i="1"/>
  <c r="W2641" i="1"/>
  <c r="W2645" i="1"/>
  <c r="W2649" i="1"/>
  <c r="W2653" i="1"/>
  <c r="W2657" i="1"/>
  <c r="W2661" i="1"/>
  <c r="W2665" i="1"/>
  <c r="W2669" i="1"/>
  <c r="W2673" i="1"/>
  <c r="W2677" i="1"/>
  <c r="W2681" i="1"/>
  <c r="W2685" i="1"/>
  <c r="W2689" i="1"/>
  <c r="W2693" i="1"/>
  <c r="W2697" i="1"/>
  <c r="W2701" i="1"/>
  <c r="W2705" i="1"/>
  <c r="W2709" i="1"/>
  <c r="W2713" i="1"/>
  <c r="W2717" i="1"/>
  <c r="W2721" i="1"/>
  <c r="W2725" i="1"/>
  <c r="W2729" i="1"/>
  <c r="W2733" i="1"/>
  <c r="W2737" i="1"/>
  <c r="W2741" i="1"/>
  <c r="W2745" i="1"/>
  <c r="W2749" i="1"/>
  <c r="W2753" i="1"/>
  <c r="W2757" i="1"/>
  <c r="W2761" i="1"/>
  <c r="W2765" i="1"/>
  <c r="W2769" i="1"/>
  <c r="W2773" i="1"/>
  <c r="W2777" i="1"/>
  <c r="W2781" i="1"/>
  <c r="W2785" i="1"/>
  <c r="W2789" i="1"/>
  <c r="W2793" i="1"/>
  <c r="W2797" i="1"/>
  <c r="W2801" i="1"/>
  <c r="W2805" i="1"/>
  <c r="W2809" i="1"/>
  <c r="W2813" i="1"/>
  <c r="W2817" i="1"/>
  <c r="W2821" i="1"/>
  <c r="W2825" i="1"/>
  <c r="W2829" i="1"/>
  <c r="W2833" i="1"/>
  <c r="W2837" i="1"/>
  <c r="W2841" i="1"/>
  <c r="W2845" i="1"/>
  <c r="W2849" i="1"/>
  <c r="W2853" i="1"/>
  <c r="W2857" i="1"/>
  <c r="W2861" i="1"/>
  <c r="W2865" i="1"/>
  <c r="W2869" i="1"/>
  <c r="W2873" i="1"/>
  <c r="W2877" i="1"/>
  <c r="W2881" i="1"/>
  <c r="W2885" i="1"/>
  <c r="W2889" i="1"/>
  <c r="W2893" i="1"/>
  <c r="W2897" i="1"/>
  <c r="W2901" i="1"/>
  <c r="W2905" i="1"/>
  <c r="W2909" i="1"/>
  <c r="W2913" i="1"/>
  <c r="W2917" i="1"/>
  <c r="W2921" i="1"/>
  <c r="W2925" i="1"/>
  <c r="W2929" i="1"/>
  <c r="W2933" i="1"/>
  <c r="W2937" i="1"/>
  <c r="W2941" i="1"/>
  <c r="W2945" i="1"/>
  <c r="W2949" i="1"/>
  <c r="W2953" i="1"/>
  <c r="W2957" i="1"/>
  <c r="W2961" i="1"/>
  <c r="W2965" i="1"/>
  <c r="W2969" i="1"/>
  <c r="W2973" i="1"/>
  <c r="W2977" i="1"/>
  <c r="W2981" i="1"/>
  <c r="W2985" i="1"/>
  <c r="W2989" i="1"/>
  <c r="W2993" i="1"/>
  <c r="W2997" i="1"/>
  <c r="W3001" i="1"/>
  <c r="W3005" i="1"/>
  <c r="W3009" i="1"/>
  <c r="W3013" i="1"/>
  <c r="W3017" i="1"/>
  <c r="W3021" i="1"/>
  <c r="W3025" i="1"/>
  <c r="W3029" i="1"/>
  <c r="W3033" i="1"/>
  <c r="W3037" i="1"/>
  <c r="W3041" i="1"/>
  <c r="W3045" i="1"/>
  <c r="W3049" i="1"/>
  <c r="W3053" i="1"/>
  <c r="W3057" i="1"/>
  <c r="W3061" i="1"/>
  <c r="W3065" i="1"/>
  <c r="W3069" i="1"/>
  <c r="W3073" i="1"/>
  <c r="W3077" i="1"/>
  <c r="W3081" i="1"/>
  <c r="W3085" i="1"/>
  <c r="W3089" i="1"/>
  <c r="W3093" i="1"/>
  <c r="W3097" i="1"/>
  <c r="W3101" i="1"/>
  <c r="W3105" i="1"/>
  <c r="W3109" i="1"/>
  <c r="W3113" i="1"/>
  <c r="W3117" i="1"/>
  <c r="W3121" i="1"/>
  <c r="W3125" i="1"/>
  <c r="W3129" i="1"/>
  <c r="W3133" i="1"/>
  <c r="W3137" i="1"/>
  <c r="W3141" i="1"/>
  <c r="W3145" i="1"/>
  <c r="W3149" i="1"/>
  <c r="W3153" i="1"/>
  <c r="W3157" i="1"/>
  <c r="W3161" i="1"/>
  <c r="W949" i="1"/>
  <c r="W982" i="1"/>
  <c r="W1001" i="1"/>
  <c r="W1077" i="1"/>
  <c r="W1110" i="1"/>
  <c r="W1129" i="1"/>
  <c r="W1205" i="1"/>
  <c r="W1238" i="1"/>
  <c r="W1257" i="1"/>
  <c r="W1333" i="1"/>
  <c r="W1366" i="1"/>
  <c r="W1385" i="1"/>
  <c r="W1461" i="1"/>
  <c r="W1494" i="1"/>
  <c r="W1519" i="1"/>
  <c r="W1538" i="1"/>
  <c r="W1557" i="1"/>
  <c r="W1583" i="1"/>
  <c r="W1602" i="1"/>
  <c r="W1621" i="1"/>
  <c r="W1647" i="1"/>
  <c r="W1666" i="1"/>
  <c r="W1685" i="1"/>
  <c r="W1711" i="1"/>
  <c r="W1730" i="1"/>
  <c r="W1749" i="1"/>
  <c r="W1775" i="1"/>
  <c r="W1794" i="1"/>
  <c r="W1815" i="1"/>
  <c r="W1831" i="1"/>
  <c r="W1847" i="1"/>
  <c r="W1863" i="1"/>
  <c r="W1879" i="1"/>
  <c r="W1895" i="1"/>
  <c r="W1911" i="1"/>
  <c r="W1927" i="1"/>
  <c r="W1943" i="1"/>
  <c r="W1959" i="1"/>
  <c r="W1975" i="1"/>
  <c r="W1991" i="1"/>
  <c r="W2007" i="1"/>
  <c r="W2023" i="1"/>
  <c r="W2039" i="1"/>
  <c r="W2055" i="1"/>
  <c r="W2071" i="1"/>
  <c r="W2087" i="1"/>
  <c r="W2103" i="1"/>
  <c r="W2119" i="1"/>
  <c r="W2135" i="1"/>
  <c r="W2151" i="1"/>
  <c r="W2167" i="1"/>
  <c r="W2183" i="1"/>
  <c r="W2199" i="1"/>
  <c r="W2215" i="1"/>
  <c r="W2231" i="1"/>
  <c r="W2247" i="1"/>
  <c r="W2263" i="1"/>
  <c r="W2279" i="1"/>
  <c r="W2295" i="1"/>
  <c r="W2311" i="1"/>
  <c r="W2327" i="1"/>
  <c r="W2343" i="1"/>
  <c r="W2359" i="1"/>
  <c r="W2375" i="1"/>
  <c r="W2391" i="1"/>
  <c r="W2407" i="1"/>
  <c r="W2423" i="1"/>
  <c r="W2439" i="1"/>
  <c r="W2455" i="1"/>
  <c r="W2471" i="1"/>
  <c r="W2487" i="1"/>
  <c r="W2503" i="1"/>
  <c r="W2519" i="1"/>
  <c r="W2535" i="1"/>
  <c r="W2551" i="1"/>
  <c r="W2555" i="1"/>
  <c r="W2562" i="1"/>
  <c r="W2570" i="1"/>
  <c r="W2578" i="1"/>
  <c r="W2586" i="1"/>
  <c r="W2594" i="1"/>
  <c r="W2602" i="1"/>
  <c r="W2610" i="1"/>
  <c r="W2618" i="1"/>
  <c r="W2626" i="1"/>
  <c r="W2634" i="1"/>
  <c r="W2642" i="1"/>
  <c r="W2650" i="1"/>
  <c r="W2658" i="1"/>
  <c r="W2666" i="1"/>
  <c r="W2674" i="1"/>
  <c r="W2682" i="1"/>
  <c r="W2690" i="1"/>
  <c r="W2698" i="1"/>
  <c r="W2706" i="1"/>
  <c r="W2714" i="1"/>
  <c r="W2722" i="1"/>
  <c r="W2730" i="1"/>
  <c r="W2738" i="1"/>
  <c r="W2746" i="1"/>
  <c r="W2754" i="1"/>
  <c r="W2762" i="1"/>
  <c r="W2770" i="1"/>
  <c r="W2778" i="1"/>
  <c r="W2786" i="1"/>
  <c r="W2794" i="1"/>
  <c r="W2802" i="1"/>
  <c r="W2810" i="1"/>
  <c r="W2818" i="1"/>
  <c r="W2826" i="1"/>
  <c r="W2834" i="1"/>
  <c r="W2842" i="1"/>
  <c r="W2850" i="1"/>
  <c r="W2858" i="1"/>
  <c r="W2866" i="1"/>
  <c r="W2874" i="1"/>
  <c r="W2882" i="1"/>
  <c r="W2890" i="1"/>
  <c r="W2898" i="1"/>
  <c r="W2906" i="1"/>
  <c r="W2914" i="1"/>
  <c r="W2922" i="1"/>
  <c r="W2930" i="1"/>
  <c r="W2938" i="1"/>
  <c r="W2946" i="1"/>
  <c r="W2954" i="1"/>
  <c r="W2962" i="1"/>
  <c r="W2970" i="1"/>
  <c r="W2978" i="1"/>
  <c r="W2986" i="1"/>
  <c r="W2994" i="1"/>
  <c r="W3002" i="1"/>
  <c r="W3010" i="1"/>
  <c r="W3018" i="1"/>
  <c r="W3026" i="1"/>
  <c r="W3034" i="1"/>
  <c r="W3042" i="1"/>
  <c r="W3050" i="1"/>
  <c r="W3058" i="1"/>
  <c r="W3066" i="1"/>
  <c r="W3074" i="1"/>
  <c r="W3082" i="1"/>
  <c r="W3092" i="1"/>
  <c r="W3095" i="1"/>
  <c r="W3098" i="1"/>
  <c r="W3108" i="1"/>
  <c r="W3111" i="1"/>
  <c r="W3114" i="1"/>
  <c r="W3124" i="1"/>
  <c r="W3127" i="1"/>
  <c r="W3130" i="1"/>
  <c r="W3140" i="1"/>
  <c r="W3143" i="1"/>
  <c r="W3146" i="1"/>
  <c r="W3156" i="1"/>
  <c r="W3159" i="1"/>
  <c r="W3162" i="1"/>
  <c r="W3165" i="1"/>
  <c r="W3169" i="1"/>
  <c r="W3173" i="1"/>
  <c r="W3177" i="1"/>
  <c r="W3181" i="1"/>
  <c r="W3185" i="1"/>
  <c r="W3189" i="1"/>
  <c r="W3193" i="1"/>
  <c r="W3197" i="1"/>
  <c r="W3201" i="1"/>
  <c r="W3205" i="1"/>
  <c r="W3209" i="1"/>
  <c r="W3213" i="1"/>
  <c r="W3217" i="1"/>
  <c r="W3221" i="1"/>
  <c r="W3225" i="1"/>
  <c r="W3229" i="1"/>
  <c r="W3233" i="1"/>
  <c r="W3237" i="1"/>
  <c r="W3241" i="1"/>
  <c r="W3245" i="1"/>
  <c r="W3249" i="1"/>
  <c r="W3253" i="1"/>
  <c r="W3257" i="1"/>
  <c r="W3261" i="1"/>
  <c r="W3265" i="1"/>
  <c r="W3269" i="1"/>
  <c r="W3273" i="1"/>
  <c r="W3277" i="1"/>
  <c r="W3281" i="1"/>
  <c r="W3285" i="1"/>
  <c r="W3289" i="1"/>
  <c r="W3293" i="1"/>
  <c r="W3297" i="1"/>
  <c r="W3301" i="1"/>
  <c r="W3305" i="1"/>
  <c r="W3309" i="1"/>
  <c r="W3313" i="1"/>
  <c r="W3317" i="1"/>
  <c r="W3321" i="1"/>
  <c r="W3325" i="1"/>
  <c r="W3329" i="1"/>
  <c r="W3333" i="1"/>
  <c r="W3337" i="1"/>
  <c r="W3341" i="1"/>
  <c r="W3345" i="1"/>
  <c r="W3349" i="1"/>
  <c r="W3353" i="1"/>
  <c r="W3357" i="1"/>
  <c r="W3361" i="1"/>
  <c r="W3365" i="1"/>
  <c r="W3369" i="1"/>
  <c r="W3373" i="1"/>
  <c r="W3377" i="1"/>
  <c r="W3381" i="1"/>
  <c r="W3385" i="1"/>
  <c r="W3389" i="1"/>
  <c r="W3393" i="1"/>
  <c r="W3397" i="1"/>
  <c r="W3401" i="1"/>
  <c r="W3405" i="1"/>
  <c r="W3409" i="1"/>
  <c r="W3413" i="1"/>
  <c r="W3417" i="1"/>
  <c r="W3421" i="1"/>
  <c r="W3425" i="1"/>
  <c r="W3429" i="1"/>
  <c r="W3433" i="1"/>
  <c r="W3437" i="1"/>
  <c r="W3441" i="1"/>
  <c r="W3445" i="1"/>
  <c r="W3449" i="1"/>
  <c r="W3453" i="1"/>
  <c r="W3457" i="1"/>
  <c r="W3461" i="1"/>
  <c r="W3465" i="1"/>
  <c r="W3469" i="1"/>
  <c r="W3473" i="1"/>
  <c r="W3477" i="1"/>
  <c r="W3481" i="1"/>
  <c r="W3485" i="1"/>
  <c r="W3489" i="1"/>
  <c r="W3493" i="1"/>
  <c r="W3497" i="1"/>
  <c r="W3501" i="1"/>
  <c r="W3505" i="1"/>
  <c r="W3509" i="1"/>
  <c r="W3513" i="1"/>
  <c r="W3517" i="1"/>
  <c r="W3521" i="1"/>
  <c r="W3525" i="1"/>
  <c r="W3529" i="1"/>
  <c r="W3533" i="1"/>
  <c r="W3537" i="1"/>
  <c r="W3541" i="1"/>
  <c r="W3545" i="1"/>
  <c r="W844" i="1"/>
  <c r="W973" i="1"/>
  <c r="W1006" i="1"/>
  <c r="W1025" i="1"/>
  <c r="W1101" i="1"/>
  <c r="W1134" i="1"/>
  <c r="W1153" i="1"/>
  <c r="W1229" i="1"/>
  <c r="W1262" i="1"/>
  <c r="W1281" i="1"/>
  <c r="W1357" i="1"/>
  <c r="W1390" i="1"/>
  <c r="W1409" i="1"/>
  <c r="W1485" i="1"/>
  <c r="W1505" i="1"/>
  <c r="W1531" i="1"/>
  <c r="W1550" i="1"/>
  <c r="W1569" i="1"/>
  <c r="W1595" i="1"/>
  <c r="W1614" i="1"/>
  <c r="W1633" i="1"/>
  <c r="W1659" i="1"/>
  <c r="W1678" i="1"/>
  <c r="W1697" i="1"/>
  <c r="W1723" i="1"/>
  <c r="W1742" i="1"/>
  <c r="W1761" i="1"/>
  <c r="W1787" i="1"/>
  <c r="W1808" i="1"/>
  <c r="W1824" i="1"/>
  <c r="W1840" i="1"/>
  <c r="W1856" i="1"/>
  <c r="W1872" i="1"/>
  <c r="W1888" i="1"/>
  <c r="W1904" i="1"/>
  <c r="W1920" i="1"/>
  <c r="W1936" i="1"/>
  <c r="W1952" i="1"/>
  <c r="W1968" i="1"/>
  <c r="W1984" i="1"/>
  <c r="W2000" i="1"/>
  <c r="W2016" i="1"/>
  <c r="W2032" i="1"/>
  <c r="W2048" i="1"/>
  <c r="W2064" i="1"/>
  <c r="W2080" i="1"/>
  <c r="W2096" i="1"/>
  <c r="W2112" i="1"/>
  <c r="W2128" i="1"/>
  <c r="W2144" i="1"/>
  <c r="W2160" i="1"/>
  <c r="W2176" i="1"/>
  <c r="W2192" i="1"/>
  <c r="W2208" i="1"/>
  <c r="W2224" i="1"/>
  <c r="W2240" i="1"/>
  <c r="W2256" i="1"/>
  <c r="W2272" i="1"/>
  <c r="W2288" i="1"/>
  <c r="W2304" i="1"/>
  <c r="W2320" i="1"/>
  <c r="W2336" i="1"/>
  <c r="W2352" i="1"/>
  <c r="W2368" i="1"/>
  <c r="W2384" i="1"/>
  <c r="W2400" i="1"/>
  <c r="W2416" i="1"/>
  <c r="W2432" i="1"/>
  <c r="W2448" i="1"/>
  <c r="W2464" i="1"/>
  <c r="W2480" i="1"/>
  <c r="W2496" i="1"/>
  <c r="W2512" i="1"/>
  <c r="W2528" i="1"/>
  <c r="W2544" i="1"/>
  <c r="W2554" i="1"/>
  <c r="W2563" i="1"/>
  <c r="W2571" i="1"/>
  <c r="W2579" i="1"/>
  <c r="W2587" i="1"/>
  <c r="W2595" i="1"/>
  <c r="W2603" i="1"/>
  <c r="W2611" i="1"/>
  <c r="W2619" i="1"/>
  <c r="W2627" i="1"/>
  <c r="W2635" i="1"/>
  <c r="W2643" i="1"/>
  <c r="W2651" i="1"/>
  <c r="W2659" i="1"/>
  <c r="W2667" i="1"/>
  <c r="W2675" i="1"/>
  <c r="W2683" i="1"/>
  <c r="W2691" i="1"/>
  <c r="W2699" i="1"/>
  <c r="W2707" i="1"/>
  <c r="W2715" i="1"/>
  <c r="W2723" i="1"/>
  <c r="W2731" i="1"/>
  <c r="W2739" i="1"/>
  <c r="W2747" i="1"/>
  <c r="W2755" i="1"/>
  <c r="W2763" i="1"/>
  <c r="W2771" i="1"/>
  <c r="W2779" i="1"/>
  <c r="W2787" i="1"/>
  <c r="W2795" i="1"/>
  <c r="W2803" i="1"/>
  <c r="W2811" i="1"/>
  <c r="W2819" i="1"/>
  <c r="W2827" i="1"/>
  <c r="W2835" i="1"/>
  <c r="W2843" i="1"/>
  <c r="W2851" i="1"/>
  <c r="W2859" i="1"/>
  <c r="W2867" i="1"/>
  <c r="W2875" i="1"/>
  <c r="W2883" i="1"/>
  <c r="W2891" i="1"/>
  <c r="W2899" i="1"/>
  <c r="W2907" i="1"/>
  <c r="W2915" i="1"/>
  <c r="W2923" i="1"/>
  <c r="W2931" i="1"/>
  <c r="W2939" i="1"/>
  <c r="W2947" i="1"/>
  <c r="W2955" i="1"/>
  <c r="W2963" i="1"/>
  <c r="W2971" i="1"/>
  <c r="W2979" i="1"/>
  <c r="W2987" i="1"/>
  <c r="W2995" i="1"/>
  <c r="W3003" i="1"/>
  <c r="W3011" i="1"/>
  <c r="W3019" i="1"/>
  <c r="W3027" i="1"/>
  <c r="W3035" i="1"/>
  <c r="W3043" i="1"/>
  <c r="W3051" i="1"/>
  <c r="W3059" i="1"/>
  <c r="W3067" i="1"/>
  <c r="W3075" i="1"/>
  <c r="W3088" i="1"/>
  <c r="W3091" i="1"/>
  <c r="W3094" i="1"/>
  <c r="W3104" i="1"/>
  <c r="W3107" i="1"/>
  <c r="W3110" i="1"/>
  <c r="W3120" i="1"/>
  <c r="W3123" i="1"/>
  <c r="W3126" i="1"/>
  <c r="W3136" i="1"/>
  <c r="W3139" i="1"/>
  <c r="W3142" i="1"/>
  <c r="W3152" i="1"/>
  <c r="W3155" i="1"/>
  <c r="W3158" i="1"/>
  <c r="W3166" i="1"/>
  <c r="W3170" i="1"/>
  <c r="W3174" i="1"/>
  <c r="W3178" i="1"/>
  <c r="W3182" i="1"/>
  <c r="W3186" i="1"/>
  <c r="W3190" i="1"/>
  <c r="W3194" i="1"/>
  <c r="W3198" i="1"/>
  <c r="W3202" i="1"/>
  <c r="W3206" i="1"/>
  <c r="W3210" i="1"/>
  <c r="W3214" i="1"/>
  <c r="W3218" i="1"/>
  <c r="W3222" i="1"/>
  <c r="W3226" i="1"/>
  <c r="W3230" i="1"/>
  <c r="W3234" i="1"/>
  <c r="W3238" i="1"/>
  <c r="W3242" i="1"/>
  <c r="W3246" i="1"/>
  <c r="W3250" i="1"/>
  <c r="W3254" i="1"/>
  <c r="W3258" i="1"/>
  <c r="W3262" i="1"/>
  <c r="W3266" i="1"/>
  <c r="W3270" i="1"/>
  <c r="W3274" i="1"/>
  <c r="W3278" i="1"/>
  <c r="W3282" i="1"/>
  <c r="W3286" i="1"/>
  <c r="W3290" i="1"/>
  <c r="W3294" i="1"/>
  <c r="W3298" i="1"/>
  <c r="W3302" i="1"/>
  <c r="W3306" i="1"/>
  <c r="W3310" i="1"/>
  <c r="W3314" i="1"/>
  <c r="W3318" i="1"/>
  <c r="W3322" i="1"/>
  <c r="W3326" i="1"/>
  <c r="W3330" i="1"/>
  <c r="W3334" i="1"/>
  <c r="W3338" i="1"/>
  <c r="W3342" i="1"/>
  <c r="W3346" i="1"/>
  <c r="W3350" i="1"/>
  <c r="W3354" i="1"/>
  <c r="W3358" i="1"/>
  <c r="W3362" i="1"/>
  <c r="W3366" i="1"/>
  <c r="W3370" i="1"/>
  <c r="W3374" i="1"/>
  <c r="W3378" i="1"/>
  <c r="W3382" i="1"/>
  <c r="W3386" i="1"/>
  <c r="W3390" i="1"/>
  <c r="W3394" i="1"/>
  <c r="W3398" i="1"/>
  <c r="W3402" i="1"/>
  <c r="W3406" i="1"/>
  <c r="W3410" i="1"/>
  <c r="W3414" i="1"/>
  <c r="W3418" i="1"/>
  <c r="W3422" i="1"/>
  <c r="W3426" i="1"/>
  <c r="W3430" i="1"/>
  <c r="W3434" i="1"/>
  <c r="W3438" i="1"/>
  <c r="W3442" i="1"/>
  <c r="W3446" i="1"/>
  <c r="W3450" i="1"/>
  <c r="W3454" i="1"/>
  <c r="W3458" i="1"/>
  <c r="W3462" i="1"/>
  <c r="W3466" i="1"/>
  <c r="W3470" i="1"/>
  <c r="W3474" i="1"/>
  <c r="W3478" i="1"/>
  <c r="W3482" i="1"/>
  <c r="W3486" i="1"/>
  <c r="W3490" i="1"/>
  <c r="W3494" i="1"/>
  <c r="W3498" i="1"/>
  <c r="W3502" i="1"/>
  <c r="W3506" i="1"/>
  <c r="W3510" i="1"/>
  <c r="W3514" i="1"/>
  <c r="W3518" i="1"/>
  <c r="W3522" i="1"/>
  <c r="W3526" i="1"/>
  <c r="W3530" i="1"/>
  <c r="W3534" i="1"/>
  <c r="W3538" i="1"/>
  <c r="W3542" i="1"/>
  <c r="W3546" i="1"/>
  <c r="W872" i="1"/>
  <c r="W918" i="1"/>
  <c r="W937" i="1"/>
  <c r="W1013" i="1"/>
  <c r="W1046" i="1"/>
  <c r="W1065" i="1"/>
  <c r="W1141" i="1"/>
  <c r="W1174" i="1"/>
  <c r="W1193" i="1"/>
  <c r="W1269" i="1"/>
  <c r="W1302" i="1"/>
  <c r="W1321" i="1"/>
  <c r="W1397" i="1"/>
  <c r="W1430" i="1"/>
  <c r="W1449" i="1"/>
  <c r="W1506" i="1"/>
  <c r="W1525" i="1"/>
  <c r="W1551" i="1"/>
  <c r="W1570" i="1"/>
  <c r="W1589" i="1"/>
  <c r="W1615" i="1"/>
  <c r="W1634" i="1"/>
  <c r="W1653" i="1"/>
  <c r="W1679" i="1"/>
  <c r="W1698" i="1"/>
  <c r="W1717" i="1"/>
  <c r="W1743" i="1"/>
  <c r="W1762" i="1"/>
  <c r="W1781" i="1"/>
  <c r="W1807" i="1"/>
  <c r="W1823" i="1"/>
  <c r="W1839" i="1"/>
  <c r="W1855" i="1"/>
  <c r="W1871" i="1"/>
  <c r="W1887" i="1"/>
  <c r="W1903" i="1"/>
  <c r="W1919" i="1"/>
  <c r="W1935" i="1"/>
  <c r="W1951" i="1"/>
  <c r="W1967" i="1"/>
  <c r="W1983" i="1"/>
  <c r="W1999" i="1"/>
  <c r="W2015" i="1"/>
  <c r="W2031" i="1"/>
  <c r="W2047" i="1"/>
  <c r="W2063" i="1"/>
  <c r="W2079" i="1"/>
  <c r="W2095" i="1"/>
  <c r="W942" i="1"/>
  <c r="W961" i="1"/>
  <c r="W1037" i="1"/>
  <c r="W1070" i="1"/>
  <c r="W1089" i="1"/>
  <c r="W1165" i="1"/>
  <c r="W1198" i="1"/>
  <c r="W1217" i="1"/>
  <c r="W1293" i="1"/>
  <c r="W1326" i="1"/>
  <c r="W1345" i="1"/>
  <c r="W1421" i="1"/>
  <c r="W1454" i="1"/>
  <c r="W1473" i="1"/>
  <c r="W1499" i="1"/>
  <c r="W1518" i="1"/>
  <c r="W1537" i="1"/>
  <c r="W1563" i="1"/>
  <c r="W1582" i="1"/>
  <c r="W1601" i="1"/>
  <c r="W1627" i="1"/>
  <c r="W1646" i="1"/>
  <c r="W1665" i="1"/>
  <c r="W1691" i="1"/>
  <c r="W1710" i="1"/>
  <c r="W1729" i="1"/>
  <c r="W1755" i="1"/>
  <c r="W1774" i="1"/>
  <c r="W1793" i="1"/>
  <c r="W1800" i="1"/>
  <c r="W1816" i="1"/>
  <c r="W1832" i="1"/>
  <c r="W1848" i="1"/>
  <c r="W1864" i="1"/>
  <c r="W1880" i="1"/>
  <c r="W1896" i="1"/>
  <c r="W1912" i="1"/>
  <c r="W1928" i="1"/>
  <c r="W1944" i="1"/>
  <c r="X3159" i="1"/>
  <c r="X3147" i="1"/>
  <c r="X3127" i="1"/>
  <c r="X3115" i="1"/>
  <c r="X3095" i="1"/>
  <c r="X3083" i="1"/>
  <c r="X3071" i="1"/>
  <c r="X3067" i="1"/>
  <c r="X3055" i="1"/>
  <c r="X3051" i="1"/>
  <c r="X3039" i="1"/>
  <c r="X3035" i="1"/>
  <c r="X3023" i="1"/>
  <c r="X3019" i="1"/>
  <c r="X3007" i="1"/>
  <c r="X3003" i="1"/>
  <c r="X2991" i="1"/>
  <c r="X2987" i="1"/>
  <c r="X2975" i="1"/>
  <c r="X2971" i="1"/>
  <c r="X2959" i="1"/>
  <c r="X2955" i="1"/>
  <c r="X2943" i="1"/>
  <c r="X2939" i="1"/>
  <c r="X2927" i="1"/>
  <c r="X2923" i="1"/>
  <c r="X2911" i="1"/>
  <c r="X2907" i="1"/>
  <c r="X2895" i="1"/>
  <c r="X2891" i="1"/>
  <c r="X2879" i="1"/>
  <c r="X2875" i="1"/>
  <c r="X2863" i="1"/>
  <c r="X2859" i="1"/>
  <c r="X2847" i="1"/>
  <c r="X2843" i="1"/>
  <c r="X2831" i="1"/>
  <c r="X2827" i="1"/>
  <c r="X2815" i="1"/>
  <c r="X2811" i="1"/>
  <c r="X2799" i="1"/>
  <c r="X2795" i="1"/>
  <c r="X2783" i="1"/>
  <c r="X2779" i="1"/>
  <c r="X2767" i="1"/>
  <c r="X2763" i="1"/>
  <c r="X2751" i="1"/>
  <c r="X2747" i="1"/>
  <c r="X2735" i="1"/>
  <c r="X2731" i="1"/>
  <c r="X2719" i="1"/>
  <c r="X2715" i="1"/>
  <c r="X2703" i="1"/>
  <c r="X2699" i="1"/>
  <c r="X2687" i="1"/>
  <c r="X2683" i="1"/>
  <c r="X2671" i="1"/>
  <c r="X2667" i="1"/>
  <c r="X2655" i="1"/>
  <c r="X2651" i="1"/>
  <c r="X2639" i="1"/>
  <c r="X2635" i="1"/>
  <c r="X2623" i="1"/>
  <c r="X2619" i="1"/>
  <c r="X2607" i="1"/>
  <c r="X2603" i="1"/>
  <c r="X2591" i="1"/>
  <c r="X2587" i="1"/>
  <c r="X2575" i="1"/>
  <c r="X2571" i="1"/>
  <c r="X2559" i="1"/>
  <c r="X2555" i="1"/>
  <c r="X2539" i="1"/>
  <c r="X2535" i="1"/>
  <c r="X2519" i="1"/>
  <c r="X2515" i="1"/>
  <c r="X2499" i="1"/>
  <c r="X2491" i="1"/>
  <c r="X2475" i="1"/>
  <c r="X2471" i="1"/>
  <c r="X2455" i="1"/>
  <c r="X2451" i="1"/>
  <c r="X2435" i="1"/>
  <c r="X2427" i="1"/>
  <c r="X2411" i="1"/>
  <c r="X2407" i="1"/>
  <c r="X2391" i="1"/>
  <c r="X2387" i="1"/>
  <c r="X2371" i="1"/>
  <c r="X2363" i="1"/>
  <c r="X2347" i="1"/>
  <c r="X2343" i="1"/>
  <c r="X2327" i="1"/>
  <c r="X2323" i="1"/>
  <c r="X2307" i="1"/>
  <c r="X2299" i="1"/>
  <c r="X2283" i="1"/>
  <c r="X2279" i="1"/>
  <c r="X2263" i="1"/>
  <c r="X2259" i="1"/>
  <c r="X2243" i="1"/>
  <c r="X2235" i="1"/>
  <c r="X2219" i="1"/>
  <c r="X2215" i="1"/>
  <c r="X2199" i="1"/>
  <c r="X2195" i="1"/>
  <c r="X2179" i="1"/>
  <c r="X2171" i="1"/>
  <c r="X2155" i="1"/>
  <c r="X2151" i="1"/>
  <c r="X2135" i="1"/>
  <c r="X2131" i="1"/>
  <c r="X2115" i="1"/>
  <c r="X2107" i="1"/>
  <c r="X2091" i="1"/>
  <c r="X2087" i="1"/>
  <c r="X2071" i="1"/>
  <c r="X2067" i="1"/>
  <c r="X2051" i="1"/>
  <c r="X2043" i="1"/>
  <c r="X2027" i="1"/>
  <c r="X2023" i="1"/>
  <c r="X2007" i="1"/>
  <c r="X2003" i="1"/>
  <c r="X1987" i="1"/>
  <c r="X1979" i="1"/>
  <c r="X1963" i="1"/>
  <c r="X1959" i="1"/>
  <c r="X1947" i="1"/>
  <c r="X1943" i="1"/>
  <c r="X1931" i="1"/>
  <c r="X1927" i="1"/>
  <c r="X1915" i="1"/>
  <c r="X1911" i="1"/>
  <c r="X1899" i="1"/>
  <c r="X1895" i="1"/>
  <c r="X1883" i="1"/>
  <c r="X1879" i="1"/>
  <c r="X1867" i="1"/>
  <c r="X1863" i="1"/>
  <c r="X1851" i="1"/>
  <c r="X1847" i="1"/>
  <c r="X1835" i="1"/>
  <c r="X1831" i="1"/>
  <c r="X1819" i="1"/>
  <c r="X1815" i="1"/>
  <c r="X1803" i="1"/>
  <c r="X1799" i="1"/>
  <c r="X1787" i="1"/>
  <c r="X1783" i="1"/>
  <c r="X1771" i="1"/>
  <c r="X1767" i="1"/>
  <c r="X1755" i="1"/>
  <c r="X1751" i="1"/>
  <c r="X1739" i="1"/>
  <c r="X1735" i="1"/>
  <c r="X1723" i="1"/>
  <c r="X1719" i="1"/>
  <c r="X1707" i="1"/>
  <c r="X1703" i="1"/>
  <c r="X1691" i="1"/>
  <c r="X1687" i="1"/>
  <c r="X1675" i="1"/>
  <c r="X1671" i="1"/>
  <c r="X1659" i="1"/>
  <c r="X1655" i="1"/>
  <c r="X1643" i="1"/>
  <c r="X1639" i="1"/>
  <c r="X1627" i="1"/>
  <c r="X1623" i="1"/>
  <c r="X1611" i="1"/>
  <c r="X1607" i="1"/>
  <c r="X1595" i="1"/>
  <c r="X1591" i="1"/>
  <c r="X1579" i="1"/>
  <c r="X1575" i="1"/>
  <c r="X1563" i="1"/>
  <c r="X1559" i="1"/>
  <c r="X1547" i="1"/>
  <c r="X1543" i="1"/>
  <c r="X1531" i="1"/>
  <c r="X1527" i="1"/>
  <c r="X1515" i="1"/>
  <c r="X1511" i="1"/>
  <c r="X1499" i="1"/>
  <c r="X1495" i="1"/>
  <c r="X1483" i="1"/>
  <c r="X1479" i="1"/>
  <c r="X1467" i="1"/>
  <c r="X1463" i="1"/>
  <c r="X1451" i="1"/>
  <c r="X1447" i="1"/>
  <c r="X1435" i="1"/>
  <c r="X1431" i="1"/>
  <c r="X1419" i="1"/>
  <c r="X1415" i="1"/>
  <c r="X1403" i="1"/>
  <c r="X1399" i="1"/>
  <c r="X1387" i="1"/>
  <c r="X1383" i="1"/>
  <c r="X1371" i="1"/>
  <c r="X1367" i="1"/>
  <c r="X1355" i="1"/>
  <c r="X1351" i="1"/>
  <c r="X1339" i="1"/>
  <c r="X1335" i="1"/>
  <c r="X1323" i="1"/>
  <c r="X1319" i="1"/>
  <c r="X1307" i="1"/>
  <c r="X1303" i="1"/>
  <c r="X1291" i="1"/>
  <c r="X1287" i="1"/>
  <c r="X1275" i="1"/>
  <c r="X1271" i="1"/>
  <c r="X1259" i="1"/>
  <c r="X1255" i="1"/>
  <c r="X1243" i="1"/>
  <c r="X1239" i="1"/>
  <c r="X1227" i="1"/>
  <c r="X1223" i="1"/>
  <c r="X1211" i="1"/>
  <c r="X1207" i="1"/>
  <c r="X1195" i="1"/>
  <c r="X1191" i="1"/>
  <c r="X1179" i="1"/>
  <c r="X1175" i="1"/>
  <c r="X1163" i="1"/>
  <c r="X1159" i="1"/>
  <c r="X1147" i="1"/>
  <c r="X1143" i="1"/>
  <c r="X1131" i="1"/>
  <c r="X1127" i="1"/>
  <c r="X1115" i="1"/>
  <c r="X1111" i="1"/>
  <c r="X1099" i="1"/>
  <c r="X1095" i="1"/>
  <c r="X1083" i="1"/>
  <c r="X1079" i="1"/>
  <c r="X1067" i="1"/>
  <c r="X1063" i="1"/>
  <c r="X1051" i="1"/>
  <c r="X1047" i="1"/>
  <c r="X1035" i="1"/>
  <c r="X1031" i="1"/>
  <c r="X1019" i="1"/>
  <c r="X1015" i="1"/>
  <c r="X1003" i="1"/>
  <c r="X999" i="1"/>
  <c r="X987" i="1"/>
  <c r="X983" i="1"/>
  <c r="X971" i="1"/>
  <c r="X967" i="1"/>
  <c r="X955" i="1"/>
  <c r="X951" i="1"/>
  <c r="X939" i="1"/>
  <c r="X935" i="1"/>
  <c r="X923" i="1"/>
  <c r="X919" i="1"/>
  <c r="X907" i="1"/>
  <c r="X903" i="1"/>
  <c r="X891" i="1"/>
  <c r="X887" i="1"/>
  <c r="X875" i="1"/>
  <c r="X871" i="1"/>
  <c r="X859" i="1"/>
  <c r="X855" i="1"/>
  <c r="X843" i="1"/>
  <c r="X839" i="1"/>
  <c r="X827" i="1"/>
  <c r="X823" i="1"/>
  <c r="X811" i="1"/>
  <c r="X807" i="1"/>
  <c r="X795" i="1"/>
  <c r="X791" i="1"/>
  <c r="X779" i="1"/>
  <c r="X775" i="1"/>
  <c r="X763" i="1"/>
  <c r="X759" i="1"/>
  <c r="X747" i="1"/>
  <c r="X743" i="1"/>
  <c r="X731" i="1"/>
  <c r="X727" i="1"/>
  <c r="X715" i="1"/>
  <c r="X711" i="1"/>
  <c r="X699" i="1"/>
  <c r="X695" i="1"/>
  <c r="X683" i="1"/>
  <c r="X679" i="1"/>
  <c r="X667" i="1"/>
  <c r="X663" i="1"/>
  <c r="X651" i="1"/>
  <c r="X647" i="1"/>
  <c r="X635" i="1"/>
  <c r="X631" i="1"/>
  <c r="X619" i="1"/>
  <c r="X615" i="1"/>
  <c r="X603" i="1"/>
  <c r="X599" i="1"/>
  <c r="X587" i="1"/>
  <c r="X583" i="1"/>
  <c r="X571" i="1"/>
  <c r="X567" i="1"/>
  <c r="X555" i="1"/>
  <c r="X551" i="1"/>
  <c r="X539" i="1"/>
  <c r="X535" i="1"/>
  <c r="X523" i="1"/>
  <c r="X519" i="1"/>
  <c r="X507" i="1"/>
  <c r="X503" i="1"/>
  <c r="X491" i="1"/>
  <c r="X487" i="1"/>
  <c r="X475" i="1"/>
  <c r="X471" i="1"/>
  <c r="X459" i="1"/>
  <c r="X455" i="1"/>
  <c r="X443" i="1"/>
  <c r="X439" i="1"/>
  <c r="X427" i="1"/>
  <c r="X423" i="1"/>
  <c r="X411" i="1"/>
  <c r="X407" i="1"/>
  <c r="X395" i="1"/>
  <c r="X391" i="1"/>
  <c r="X379" i="1"/>
  <c r="X375" i="1"/>
  <c r="X363" i="1"/>
  <c r="X359" i="1"/>
  <c r="X347" i="1"/>
  <c r="X343" i="1"/>
  <c r="X331" i="1"/>
  <c r="X327" i="1"/>
  <c r="X315" i="1"/>
  <c r="X311" i="1"/>
  <c r="X299" i="1"/>
  <c r="X295" i="1"/>
  <c r="X283" i="1"/>
  <c r="X279" i="1"/>
  <c r="X267" i="1"/>
  <c r="X263" i="1"/>
  <c r="X251" i="1"/>
  <c r="X247" i="1"/>
  <c r="X235" i="1"/>
  <c r="X231" i="1"/>
  <c r="X219" i="1"/>
  <c r="X215" i="1"/>
  <c r="X203" i="1"/>
  <c r="X199" i="1"/>
  <c r="X187" i="1"/>
  <c r="X183" i="1"/>
  <c r="X171" i="1"/>
  <c r="X167" i="1"/>
  <c r="X155" i="1"/>
  <c r="X151" i="1"/>
  <c r="X139" i="1"/>
  <c r="X135" i="1"/>
  <c r="X123" i="1"/>
  <c r="X119" i="1"/>
  <c r="X107" i="1"/>
  <c r="X103" i="1"/>
  <c r="X91" i="1"/>
  <c r="X87" i="1"/>
  <c r="X75" i="1"/>
  <c r="X71" i="1"/>
  <c r="X59" i="1"/>
  <c r="X55" i="1"/>
  <c r="X43" i="1"/>
  <c r="X39" i="1"/>
  <c r="X27" i="1"/>
  <c r="X23" i="1"/>
  <c r="X11" i="1"/>
  <c r="X7" i="1"/>
  <c r="AC3" i="1"/>
  <c r="AB3547" i="1"/>
  <c r="AC3546" i="1"/>
  <c r="V3545" i="1"/>
  <c r="W3544" i="1"/>
  <c r="Y3542" i="1"/>
  <c r="AA3540" i="1"/>
  <c r="AB3539" i="1"/>
  <c r="AC3538" i="1"/>
  <c r="V3537" i="1"/>
  <c r="W3536" i="1"/>
  <c r="Y3534" i="1"/>
  <c r="AA3532" i="1"/>
  <c r="AB3531" i="1"/>
  <c r="AC3530" i="1"/>
  <c r="V3529" i="1"/>
  <c r="W3528" i="1"/>
  <c r="Y3526" i="1"/>
  <c r="AA3524" i="1"/>
  <c r="AB3523" i="1"/>
  <c r="AC3522" i="1"/>
  <c r="V3521" i="1"/>
  <c r="W3520" i="1"/>
  <c r="Y3518" i="1"/>
  <c r="AA3516" i="1"/>
  <c r="AB3515" i="1"/>
  <c r="AC3514" i="1"/>
  <c r="V3513" i="1"/>
  <c r="W3512" i="1"/>
  <c r="Y3510" i="1"/>
  <c r="AA3508" i="1"/>
  <c r="AB3507" i="1"/>
  <c r="AC3506" i="1"/>
  <c r="V3505" i="1"/>
  <c r="W3504" i="1"/>
  <c r="Y3502" i="1"/>
  <c r="AA3500" i="1"/>
  <c r="AB3499" i="1"/>
  <c r="AC3498" i="1"/>
  <c r="V3497" i="1"/>
  <c r="W3496" i="1"/>
  <c r="Y3494" i="1"/>
  <c r="AA3492" i="1"/>
  <c r="AB3491" i="1"/>
  <c r="AC3490" i="1"/>
  <c r="V3489" i="1"/>
  <c r="W3488" i="1"/>
  <c r="Y3486" i="1"/>
  <c r="AA3484" i="1"/>
  <c r="AB3483" i="1"/>
  <c r="AC3482" i="1"/>
  <c r="V3481" i="1"/>
  <c r="W3480" i="1"/>
  <c r="Y3478" i="1"/>
  <c r="AA3476" i="1"/>
  <c r="AB3475" i="1"/>
  <c r="AC3474" i="1"/>
  <c r="V3473" i="1"/>
  <c r="W3472" i="1"/>
  <c r="Y3470" i="1"/>
  <c r="AA3468" i="1"/>
  <c r="AB3467" i="1"/>
  <c r="AC3466" i="1"/>
  <c r="V3465" i="1"/>
  <c r="W3464" i="1"/>
  <c r="Y3462" i="1"/>
  <c r="AA3460" i="1"/>
  <c r="AB3459" i="1"/>
  <c r="AC3458" i="1"/>
  <c r="V3457" i="1"/>
  <c r="W3456" i="1"/>
  <c r="Y3454" i="1"/>
  <c r="AA3452" i="1"/>
  <c r="AB3451" i="1"/>
  <c r="AC3450" i="1"/>
  <c r="V3449" i="1"/>
  <c r="W3448" i="1"/>
  <c r="Y3446" i="1"/>
  <c r="AA3444" i="1"/>
  <c r="AB3443" i="1"/>
  <c r="AC3442" i="1"/>
  <c r="V3441" i="1"/>
  <c r="W3440" i="1"/>
  <c r="Y3438" i="1"/>
  <c r="AA3436" i="1"/>
  <c r="AB3435" i="1"/>
  <c r="AC3434" i="1"/>
  <c r="V3433" i="1"/>
  <c r="W3432" i="1"/>
  <c r="Y3430" i="1"/>
  <c r="AA3428" i="1"/>
  <c r="AB3427" i="1"/>
  <c r="AC3426" i="1"/>
  <c r="V3425" i="1"/>
  <c r="W3424" i="1"/>
  <c r="Y3422" i="1"/>
  <c r="AA3420" i="1"/>
  <c r="AB3419" i="1"/>
  <c r="AC3418" i="1"/>
  <c r="V3417" i="1"/>
  <c r="W3416" i="1"/>
  <c r="Y3414" i="1"/>
  <c r="AA3412" i="1"/>
  <c r="AB3411" i="1"/>
  <c r="AC3410" i="1"/>
  <c r="V3409" i="1"/>
  <c r="W3408" i="1"/>
  <c r="Y3406" i="1"/>
  <c r="AA3404" i="1"/>
  <c r="AB3403" i="1"/>
  <c r="AC3402" i="1"/>
  <c r="V3401" i="1"/>
  <c r="W3400" i="1"/>
  <c r="Y3398" i="1"/>
  <c r="AA3396" i="1"/>
  <c r="AB3395" i="1"/>
  <c r="AC3394" i="1"/>
  <c r="V3393" i="1"/>
  <c r="W3392" i="1"/>
  <c r="Y3390" i="1"/>
  <c r="AA3388" i="1"/>
  <c r="AB3387" i="1"/>
  <c r="AC3386" i="1"/>
  <c r="V3385" i="1"/>
  <c r="W3384" i="1"/>
  <c r="Y3382" i="1"/>
  <c r="AA3380" i="1"/>
  <c r="AB3379" i="1"/>
  <c r="AC3378" i="1"/>
  <c r="V3377" i="1"/>
  <c r="W3376" i="1"/>
  <c r="Y3374" i="1"/>
  <c r="AA3372" i="1"/>
  <c r="AB3371" i="1"/>
  <c r="AC3370" i="1"/>
  <c r="V3369" i="1"/>
  <c r="W3368" i="1"/>
  <c r="Y3366" i="1"/>
  <c r="AA3364" i="1"/>
  <c r="AB3363" i="1"/>
  <c r="AC3362" i="1"/>
  <c r="V3361" i="1"/>
  <c r="W3360" i="1"/>
  <c r="Y3358" i="1"/>
  <c r="AA3356" i="1"/>
  <c r="AB3355" i="1"/>
  <c r="AC3354" i="1"/>
  <c r="V3353" i="1"/>
  <c r="W3352" i="1"/>
  <c r="Y3350" i="1"/>
  <c r="AA3348" i="1"/>
  <c r="AB3347" i="1"/>
  <c r="AC3346" i="1"/>
  <c r="V3345" i="1"/>
  <c r="W3344" i="1"/>
  <c r="Y3342" i="1"/>
  <c r="AA3340" i="1"/>
  <c r="AB3339" i="1"/>
  <c r="AC3338" i="1"/>
  <c r="V3337" i="1"/>
  <c r="W3336" i="1"/>
  <c r="Y3334" i="1"/>
  <c r="AA3332" i="1"/>
  <c r="AB3331" i="1"/>
  <c r="AC3330" i="1"/>
  <c r="V3329" i="1"/>
  <c r="W3328" i="1"/>
  <c r="Y3326" i="1"/>
  <c r="AA3324" i="1"/>
  <c r="AB3323" i="1"/>
  <c r="AC3322" i="1"/>
  <c r="V3321" i="1"/>
  <c r="W3320" i="1"/>
  <c r="Y3318" i="1"/>
  <c r="AA3316" i="1"/>
  <c r="AB3315" i="1"/>
  <c r="AC3314" i="1"/>
  <c r="V3313" i="1"/>
  <c r="W3312" i="1"/>
  <c r="Y3310" i="1"/>
  <c r="AA3308" i="1"/>
  <c r="AB3307" i="1"/>
  <c r="AC3306" i="1"/>
  <c r="V3305" i="1"/>
  <c r="W3304" i="1"/>
  <c r="Y3302" i="1"/>
  <c r="AA3300" i="1"/>
  <c r="AB3299" i="1"/>
  <c r="AC3298" i="1"/>
  <c r="V3297" i="1"/>
  <c r="W3296" i="1"/>
  <c r="Y3294" i="1"/>
  <c r="AA3292" i="1"/>
  <c r="AB3291" i="1"/>
  <c r="AC3290" i="1"/>
  <c r="V3289" i="1"/>
  <c r="W3288" i="1"/>
  <c r="Y3286" i="1"/>
  <c r="AA3284" i="1"/>
  <c r="AB3283" i="1"/>
  <c r="AC3282" i="1"/>
  <c r="V3281" i="1"/>
  <c r="W3280" i="1"/>
  <c r="Y3278" i="1"/>
  <c r="AA3276" i="1"/>
  <c r="AB3275" i="1"/>
  <c r="AC3274" i="1"/>
  <c r="V3273" i="1"/>
  <c r="W3272" i="1"/>
  <c r="Y3270" i="1"/>
  <c r="AA3268" i="1"/>
  <c r="AB3267" i="1"/>
  <c r="AC3266" i="1"/>
  <c r="V3265" i="1"/>
  <c r="W3264" i="1"/>
  <c r="Y3262" i="1"/>
  <c r="AA3260" i="1"/>
  <c r="AB3259" i="1"/>
  <c r="AC3258" i="1"/>
  <c r="V3257" i="1"/>
  <c r="W3256" i="1"/>
  <c r="Y3254" i="1"/>
  <c r="AA3252" i="1"/>
  <c r="AB3251" i="1"/>
  <c r="AC3250" i="1"/>
  <c r="V3249" i="1"/>
  <c r="W3248" i="1"/>
  <c r="Y3246" i="1"/>
  <c r="AA3244" i="1"/>
  <c r="AB3243" i="1"/>
  <c r="AC3242" i="1"/>
  <c r="V3241" i="1"/>
  <c r="W3240" i="1"/>
  <c r="Y3238" i="1"/>
  <c r="AA3236" i="1"/>
  <c r="AB3235" i="1"/>
  <c r="AC3234" i="1"/>
  <c r="V3233" i="1"/>
  <c r="W3232" i="1"/>
  <c r="Y3230" i="1"/>
  <c r="AA3228" i="1"/>
  <c r="AB3227" i="1"/>
  <c r="AC3226" i="1"/>
  <c r="V3225" i="1"/>
  <c r="W3224" i="1"/>
  <c r="Y3222" i="1"/>
  <c r="AA3220" i="1"/>
  <c r="AB3219" i="1"/>
  <c r="AC3218" i="1"/>
  <c r="V3217" i="1"/>
  <c r="W3216" i="1"/>
  <c r="Y3214" i="1"/>
  <c r="AA3212" i="1"/>
  <c r="AB3211" i="1"/>
  <c r="AC3210" i="1"/>
  <c r="V3209" i="1"/>
  <c r="W3208" i="1"/>
  <c r="Y3206" i="1"/>
  <c r="AA3204" i="1"/>
  <c r="AB3203" i="1"/>
  <c r="AC3202" i="1"/>
  <c r="V3201" i="1"/>
  <c r="W3200" i="1"/>
  <c r="Y3198" i="1"/>
  <c r="AA3196" i="1"/>
  <c r="AB3195" i="1"/>
  <c r="AC3194" i="1"/>
  <c r="V3193" i="1"/>
  <c r="W3192" i="1"/>
  <c r="Y3190" i="1"/>
  <c r="AA3188" i="1"/>
  <c r="AB3187" i="1"/>
  <c r="AC3186" i="1"/>
  <c r="V3185" i="1"/>
  <c r="W3184" i="1"/>
  <c r="Y3182" i="1"/>
  <c r="AA3180" i="1"/>
  <c r="AB3179" i="1"/>
  <c r="AC3178" i="1"/>
  <c r="V3177" i="1"/>
  <c r="W3176" i="1"/>
  <c r="Y3174" i="1"/>
  <c r="AA3172" i="1"/>
  <c r="AB3171" i="1"/>
  <c r="AC3170" i="1"/>
  <c r="V3169" i="1"/>
  <c r="W3168" i="1"/>
  <c r="Y3166" i="1"/>
  <c r="AA3164" i="1"/>
  <c r="AB3163" i="1"/>
  <c r="AA3162" i="1"/>
  <c r="Y3161" i="1"/>
  <c r="W3160" i="1"/>
  <c r="V3159" i="1"/>
  <c r="AC3157" i="1"/>
  <c r="AA3156" i="1"/>
  <c r="V3153" i="1"/>
  <c r="AB3150" i="1"/>
  <c r="Y3148" i="1"/>
  <c r="W3147" i="1"/>
  <c r="AC3144" i="1"/>
  <c r="AA3143" i="1"/>
  <c r="Y3142" i="1"/>
  <c r="V3140" i="1"/>
  <c r="AC3138" i="1"/>
  <c r="AB3137" i="1"/>
  <c r="W3134" i="1"/>
  <c r="AB3131" i="1"/>
  <c r="AA3130" i="1"/>
  <c r="Y3129" i="1"/>
  <c r="W3128" i="1"/>
  <c r="V3127" i="1"/>
  <c r="AC3125" i="1"/>
  <c r="AA3124" i="1"/>
  <c r="V3121" i="1"/>
  <c r="AB3118" i="1"/>
  <c r="Y3116" i="1"/>
  <c r="W3115" i="1"/>
  <c r="AC3112" i="1"/>
  <c r="AA3111" i="1"/>
  <c r="Y3110" i="1"/>
  <c r="V3108" i="1"/>
  <c r="AC3106" i="1"/>
  <c r="AB3105" i="1"/>
  <c r="W3102" i="1"/>
  <c r="AB3099" i="1"/>
  <c r="AA3098" i="1"/>
  <c r="Y3097" i="1"/>
  <c r="W3096" i="1"/>
  <c r="V3095" i="1"/>
  <c r="AC3093" i="1"/>
  <c r="AA3092" i="1"/>
  <c r="V3089" i="1"/>
  <c r="AB3086" i="1"/>
  <c r="Y3084" i="1"/>
  <c r="W3083" i="1"/>
  <c r="AC3080" i="1"/>
  <c r="W3079" i="1"/>
  <c r="Y3077" i="1"/>
  <c r="AA3075" i="1"/>
  <c r="AC3073" i="1"/>
  <c r="V3072" i="1"/>
  <c r="AB3066" i="1"/>
  <c r="W3063" i="1"/>
  <c r="Y3061" i="1"/>
  <c r="AA3059" i="1"/>
  <c r="AC3057" i="1"/>
  <c r="V3056" i="1"/>
  <c r="AB3050" i="1"/>
  <c r="W3047" i="1"/>
  <c r="Y3045" i="1"/>
  <c r="AA3043" i="1"/>
  <c r="AC3041" i="1"/>
  <c r="V3040" i="1"/>
  <c r="AB3034" i="1"/>
  <c r="W3031" i="1"/>
  <c r="Y3029" i="1"/>
  <c r="AA3027" i="1"/>
  <c r="AC3025" i="1"/>
  <c r="V3024" i="1"/>
  <c r="AB3018" i="1"/>
  <c r="W3015" i="1"/>
  <c r="Y3013" i="1"/>
  <c r="AA3011" i="1"/>
  <c r="AC3009" i="1"/>
  <c r="V3008" i="1"/>
  <c r="AB3002" i="1"/>
  <c r="W2999" i="1"/>
  <c r="Y2997" i="1"/>
  <c r="AA2995" i="1"/>
  <c r="AC2993" i="1"/>
  <c r="V2992" i="1"/>
  <c r="AB2986" i="1"/>
  <c r="W2983" i="1"/>
  <c r="Y2981" i="1"/>
  <c r="AA2979" i="1"/>
  <c r="AC2977" i="1"/>
  <c r="V2976" i="1"/>
  <c r="AB2970" i="1"/>
  <c r="W2967" i="1"/>
  <c r="Y2965" i="1"/>
  <c r="AA2963" i="1"/>
  <c r="AC2961" i="1"/>
  <c r="V2960" i="1"/>
  <c r="AB2954" i="1"/>
  <c r="W2951" i="1"/>
  <c r="Y2949" i="1"/>
  <c r="AA2947" i="1"/>
  <c r="AC2945" i="1"/>
  <c r="V2944" i="1"/>
  <c r="AB2938" i="1"/>
  <c r="W2935" i="1"/>
  <c r="Y2933" i="1"/>
  <c r="AA2931" i="1"/>
  <c r="AC2929" i="1"/>
  <c r="V2928" i="1"/>
  <c r="AB2922" i="1"/>
  <c r="W2919" i="1"/>
  <c r="Y2917" i="1"/>
  <c r="AA2915" i="1"/>
  <c r="AC2913" i="1"/>
  <c r="V2912" i="1"/>
  <c r="AB2906" i="1"/>
  <c r="W2903" i="1"/>
  <c r="Y2901" i="1"/>
  <c r="AA2899" i="1"/>
  <c r="AC2897" i="1"/>
  <c r="V2896" i="1"/>
  <c r="AB2890" i="1"/>
  <c r="W2887" i="1"/>
  <c r="Y2885" i="1"/>
  <c r="AA2883" i="1"/>
  <c r="AC2881" i="1"/>
  <c r="V2880" i="1"/>
  <c r="AB2874" i="1"/>
  <c r="W2871" i="1"/>
  <c r="Y2869" i="1"/>
  <c r="AA2867" i="1"/>
  <c r="AC2865" i="1"/>
  <c r="V2864" i="1"/>
  <c r="AB2858" i="1"/>
  <c r="W2855" i="1"/>
  <c r="Y2853" i="1"/>
  <c r="AA2851" i="1"/>
  <c r="AC2849" i="1"/>
  <c r="V2848" i="1"/>
  <c r="AB2842" i="1"/>
  <c r="W2839" i="1"/>
  <c r="Y2837" i="1"/>
  <c r="AA2835" i="1"/>
  <c r="AC2833" i="1"/>
  <c r="V2832" i="1"/>
  <c r="AB2826" i="1"/>
  <c r="W2823" i="1"/>
  <c r="Y2821" i="1"/>
  <c r="AA2819" i="1"/>
  <c r="AC2817" i="1"/>
  <c r="V2816" i="1"/>
  <c r="AB2810" i="1"/>
  <c r="W2807" i="1"/>
  <c r="Y2805" i="1"/>
  <c r="AA2803" i="1"/>
  <c r="AC2801" i="1"/>
  <c r="V2800" i="1"/>
  <c r="AB2794" i="1"/>
  <c r="W2791" i="1"/>
  <c r="Y2789" i="1"/>
  <c r="AA2787" i="1"/>
  <c r="AC2785" i="1"/>
  <c r="V2784" i="1"/>
  <c r="AB2778" i="1"/>
  <c r="W2775" i="1"/>
  <c r="Y2773" i="1"/>
  <c r="AA2771" i="1"/>
  <c r="AC2769" i="1"/>
  <c r="V2768" i="1"/>
  <c r="AB2762" i="1"/>
  <c r="W2759" i="1"/>
  <c r="Y2757" i="1"/>
  <c r="AA2755" i="1"/>
  <c r="AC2753" i="1"/>
  <c r="V2752" i="1"/>
  <c r="AB2746" i="1"/>
  <c r="W2743" i="1"/>
  <c r="Y2741" i="1"/>
  <c r="AA2739" i="1"/>
  <c r="AC2737" i="1"/>
  <c r="V2736" i="1"/>
  <c r="AB2730" i="1"/>
  <c r="W2727" i="1"/>
  <c r="Y2725" i="1"/>
  <c r="AA2723" i="1"/>
  <c r="AC2721" i="1"/>
  <c r="V2720" i="1"/>
  <c r="AB2714" i="1"/>
  <c r="W2711" i="1"/>
  <c r="Y2709" i="1"/>
  <c r="AA2707" i="1"/>
  <c r="AC2705" i="1"/>
  <c r="V2704" i="1"/>
  <c r="AB2698" i="1"/>
  <c r="W2695" i="1"/>
  <c r="Y2693" i="1"/>
  <c r="AA2691" i="1"/>
  <c r="AC2689" i="1"/>
  <c r="V2688" i="1"/>
  <c r="AB2682" i="1"/>
  <c r="W2679" i="1"/>
  <c r="Y2677" i="1"/>
  <c r="AA2675" i="1"/>
  <c r="AC2673" i="1"/>
  <c r="V2672" i="1"/>
  <c r="AB2666" i="1"/>
  <c r="W2663" i="1"/>
  <c r="Y2661" i="1"/>
  <c r="AA2659" i="1"/>
  <c r="AC2657" i="1"/>
  <c r="V2656" i="1"/>
  <c r="AB2650" i="1"/>
  <c r="W2647" i="1"/>
  <c r="Y2645" i="1"/>
  <c r="AA2643" i="1"/>
  <c r="AC2641" i="1"/>
  <c r="V2640" i="1"/>
  <c r="AB2634" i="1"/>
  <c r="W2631" i="1"/>
  <c r="Y2629" i="1"/>
  <c r="AA2627" i="1"/>
  <c r="AC2625" i="1"/>
  <c r="V2624" i="1"/>
  <c r="AB2618" i="1"/>
  <c r="W2615" i="1"/>
  <c r="Y2613" i="1"/>
  <c r="AA2611" i="1"/>
  <c r="AC2609" i="1"/>
  <c r="V2608" i="1"/>
  <c r="AB2602" i="1"/>
  <c r="W2599" i="1"/>
  <c r="Y2597" i="1"/>
  <c r="AA2595" i="1"/>
  <c r="AC2593" i="1"/>
  <c r="V2592" i="1"/>
  <c r="AB2586" i="1"/>
  <c r="W2583" i="1"/>
  <c r="Y2581" i="1"/>
  <c r="AA2579" i="1"/>
  <c r="AC2577" i="1"/>
  <c r="V2576" i="1"/>
  <c r="AB2570" i="1"/>
  <c r="W2567" i="1"/>
  <c r="Y2565" i="1"/>
  <c r="AA2563" i="1"/>
  <c r="AC2561" i="1"/>
  <c r="V2560" i="1"/>
  <c r="Y2550" i="1"/>
  <c r="AC2546" i="1"/>
  <c r="AB2539" i="1"/>
  <c r="W2536" i="1"/>
  <c r="AA2532" i="1"/>
  <c r="V2529" i="1"/>
  <c r="Y2518" i="1"/>
  <c r="AC2514" i="1"/>
  <c r="AB2507" i="1"/>
  <c r="W2504" i="1"/>
  <c r="AA2500" i="1"/>
  <c r="V2497" i="1"/>
  <c r="Y2486" i="1"/>
  <c r="AC2482" i="1"/>
  <c r="AB2475" i="1"/>
  <c r="W2472" i="1"/>
  <c r="AA2468" i="1"/>
  <c r="V2465" i="1"/>
  <c r="Y2454" i="1"/>
  <c r="AC2450" i="1"/>
  <c r="AB2443" i="1"/>
  <c r="W2440" i="1"/>
  <c r="AA2436" i="1"/>
  <c r="V2433" i="1"/>
  <c r="Y2422" i="1"/>
  <c r="AC2418" i="1"/>
  <c r="AB2411" i="1"/>
  <c r="W2408" i="1"/>
  <c r="AA2404" i="1"/>
  <c r="V2401" i="1"/>
  <c r="Y2390" i="1"/>
  <c r="AC2386" i="1"/>
  <c r="AB2379" i="1"/>
  <c r="W2376" i="1"/>
  <c r="AA2372" i="1"/>
  <c r="V2369" i="1"/>
  <c r="Y2358" i="1"/>
  <c r="AC2354" i="1"/>
  <c r="AB2347" i="1"/>
  <c r="W2344" i="1"/>
  <c r="AA2340" i="1"/>
  <c r="V2337" i="1"/>
  <c r="Y2326" i="1"/>
  <c r="AC2322" i="1"/>
  <c r="AB2315" i="1"/>
  <c r="W2312" i="1"/>
  <c r="AA2308" i="1"/>
  <c r="V2305" i="1"/>
  <c r="Y2294" i="1"/>
  <c r="AC2290" i="1"/>
  <c r="AB2283" i="1"/>
  <c r="W2280" i="1"/>
  <c r="AA2276" i="1"/>
  <c r="V2273" i="1"/>
  <c r="Y2262" i="1"/>
  <c r="AC2258" i="1"/>
  <c r="AB2251" i="1"/>
  <c r="W2248" i="1"/>
  <c r="AA2244" i="1"/>
  <c r="V2241" i="1"/>
  <c r="Y2230" i="1"/>
  <c r="AC2226" i="1"/>
  <c r="AB2219" i="1"/>
  <c r="W2216" i="1"/>
  <c r="AA2212" i="1"/>
  <c r="V2209" i="1"/>
  <c r="Y2198" i="1"/>
  <c r="AC2194" i="1"/>
  <c r="AB2187" i="1"/>
  <c r="W2184" i="1"/>
  <c r="AA2180" i="1"/>
  <c r="V2177" i="1"/>
  <c r="Y2166" i="1"/>
  <c r="AC2162" i="1"/>
  <c r="AB2155" i="1"/>
  <c r="W2152" i="1"/>
  <c r="AA2148" i="1"/>
  <c r="V2145" i="1"/>
  <c r="Y2134" i="1"/>
  <c r="AC2130" i="1"/>
  <c r="AB2123" i="1"/>
  <c r="W2120" i="1"/>
  <c r="AA2116" i="1"/>
  <c r="V2113" i="1"/>
  <c r="W2104" i="1"/>
  <c r="V2097" i="1"/>
  <c r="AC2082" i="1"/>
  <c r="AB2075" i="1"/>
  <c r="AA2068" i="1"/>
  <c r="Y2054" i="1"/>
  <c r="W2040" i="1"/>
  <c r="V2033" i="1"/>
  <c r="AC2018" i="1"/>
  <c r="AB2011" i="1"/>
  <c r="Y1990" i="1"/>
  <c r="W1976" i="1"/>
  <c r="AC1954" i="1"/>
  <c r="AA4" i="1"/>
  <c r="AA8" i="1"/>
  <c r="AA12" i="1"/>
  <c r="AA16" i="1"/>
  <c r="AA20" i="1"/>
  <c r="AA24" i="1"/>
  <c r="AA28" i="1"/>
  <c r="AA32" i="1"/>
  <c r="AA36" i="1"/>
  <c r="AA40" i="1"/>
  <c r="AA5" i="1"/>
  <c r="AA9" i="1"/>
  <c r="AA13" i="1"/>
  <c r="AA17" i="1"/>
  <c r="AA21" i="1"/>
  <c r="AA25" i="1"/>
  <c r="AA29" i="1"/>
  <c r="AA33" i="1"/>
  <c r="AA37" i="1"/>
  <c r="AA6" i="1"/>
  <c r="AA10" i="1"/>
  <c r="AA14" i="1"/>
  <c r="AA18" i="1"/>
  <c r="AA22" i="1"/>
  <c r="AA26" i="1"/>
  <c r="AA30" i="1"/>
  <c r="AA34" i="1"/>
  <c r="AA38" i="1"/>
  <c r="AA7" i="1"/>
  <c r="AA11" i="1"/>
  <c r="AA15" i="1"/>
  <c r="AA19" i="1"/>
  <c r="AA23" i="1"/>
  <c r="AA27" i="1"/>
  <c r="AA31" i="1"/>
  <c r="AA35" i="1"/>
  <c r="AA39" i="1"/>
  <c r="AA44" i="1"/>
  <c r="AA48" i="1"/>
  <c r="AA52" i="1"/>
  <c r="AA56" i="1"/>
  <c r="AA60" i="1"/>
  <c r="AA64" i="1"/>
  <c r="AA68" i="1"/>
  <c r="AA72" i="1"/>
  <c r="AA76" i="1"/>
  <c r="AA80" i="1"/>
  <c r="AA84" i="1"/>
  <c r="AA88" i="1"/>
  <c r="AA92" i="1"/>
  <c r="AA96" i="1"/>
  <c r="AA100" i="1"/>
  <c r="AA104" i="1"/>
  <c r="AA108" i="1"/>
  <c r="AA112" i="1"/>
  <c r="AA116" i="1"/>
  <c r="AA41" i="1"/>
  <c r="AA45" i="1"/>
  <c r="AA49" i="1"/>
  <c r="AA53" i="1"/>
  <c r="AA57" i="1"/>
  <c r="AA61" i="1"/>
  <c r="AA65" i="1"/>
  <c r="AA69" i="1"/>
  <c r="AA73" i="1"/>
  <c r="AA42" i="1"/>
  <c r="AA46" i="1"/>
  <c r="AA50" i="1"/>
  <c r="AA54" i="1"/>
  <c r="AA58" i="1"/>
  <c r="AA62" i="1"/>
  <c r="AA66" i="1"/>
  <c r="AA70" i="1"/>
  <c r="AA74" i="1"/>
  <c r="AA78" i="1"/>
  <c r="AA82" i="1"/>
  <c r="AA86" i="1"/>
  <c r="AA90" i="1"/>
  <c r="AA94" i="1"/>
  <c r="AA98" i="1"/>
  <c r="AA102" i="1"/>
  <c r="AA106" i="1"/>
  <c r="AA110" i="1"/>
  <c r="AA43" i="1"/>
  <c r="AA59" i="1"/>
  <c r="AA75" i="1"/>
  <c r="AA83" i="1"/>
  <c r="AA91" i="1"/>
  <c r="AA99" i="1"/>
  <c r="AA107" i="1"/>
  <c r="AA117" i="1"/>
  <c r="AA121" i="1"/>
  <c r="AA125" i="1"/>
  <c r="AA129" i="1"/>
  <c r="AA133" i="1"/>
  <c r="AA137" i="1"/>
  <c r="AA141" i="1"/>
  <c r="AA145" i="1"/>
  <c r="AA149" i="1"/>
  <c r="AA153" i="1"/>
  <c r="AA157" i="1"/>
  <c r="AA161" i="1"/>
  <c r="AA47" i="1"/>
  <c r="AA63" i="1"/>
  <c r="AA77" i="1"/>
  <c r="AA85" i="1"/>
  <c r="AA93" i="1"/>
  <c r="AA101" i="1"/>
  <c r="AA109" i="1"/>
  <c r="AA115" i="1"/>
  <c r="AA118" i="1"/>
  <c r="AA122" i="1"/>
  <c r="AA126" i="1"/>
  <c r="AA130" i="1"/>
  <c r="AA134" i="1"/>
  <c r="AA138" i="1"/>
  <c r="AA142" i="1"/>
  <c r="AA146" i="1"/>
  <c r="AA150" i="1"/>
  <c r="AA154" i="1"/>
  <c r="AA158" i="1"/>
  <c r="AA51" i="1"/>
  <c r="AA67" i="1"/>
  <c r="AA79" i="1"/>
  <c r="AA87" i="1"/>
  <c r="AA95" i="1"/>
  <c r="AA103" i="1"/>
  <c r="AA111" i="1"/>
  <c r="AA114" i="1"/>
  <c r="AA119" i="1"/>
  <c r="AA123" i="1"/>
  <c r="AA127" i="1"/>
  <c r="AA131" i="1"/>
  <c r="AA135" i="1"/>
  <c r="AA139" i="1"/>
  <c r="AA143" i="1"/>
  <c r="AA147" i="1"/>
  <c r="AA151" i="1"/>
  <c r="AA155" i="1"/>
  <c r="AA159" i="1"/>
  <c r="AA71" i="1"/>
  <c r="AA105" i="1"/>
  <c r="AA124" i="1"/>
  <c r="AA140" i="1"/>
  <c r="AA156" i="1"/>
  <c r="AA163" i="1"/>
  <c r="AA167" i="1"/>
  <c r="AA171" i="1"/>
  <c r="AA175" i="1"/>
  <c r="AA179" i="1"/>
  <c r="AA183" i="1"/>
  <c r="AA187" i="1"/>
  <c r="AA191" i="1"/>
  <c r="AA195" i="1"/>
  <c r="AA199" i="1"/>
  <c r="AA203" i="1"/>
  <c r="AA207" i="1"/>
  <c r="AA211" i="1"/>
  <c r="AA215" i="1"/>
  <c r="AA219" i="1"/>
  <c r="AA81" i="1"/>
  <c r="AA113" i="1"/>
  <c r="AA128" i="1"/>
  <c r="AA144" i="1"/>
  <c r="AA160" i="1"/>
  <c r="AA164" i="1"/>
  <c r="AA168" i="1"/>
  <c r="AA172" i="1"/>
  <c r="AA176" i="1"/>
  <c r="AA180" i="1"/>
  <c r="AA184" i="1"/>
  <c r="AA188" i="1"/>
  <c r="AA192" i="1"/>
  <c r="AA196" i="1"/>
  <c r="AA200" i="1"/>
  <c r="AA204" i="1"/>
  <c r="AA208" i="1"/>
  <c r="AA212" i="1"/>
  <c r="AA216" i="1"/>
  <c r="AA220" i="1"/>
  <c r="AA89" i="1"/>
  <c r="AA132" i="1"/>
  <c r="AA148" i="1"/>
  <c r="AA165" i="1"/>
  <c r="AA169" i="1"/>
  <c r="AA173" i="1"/>
  <c r="AA177" i="1"/>
  <c r="AA181" i="1"/>
  <c r="AA185" i="1"/>
  <c r="AA189" i="1"/>
  <c r="AA193" i="1"/>
  <c r="AA197" i="1"/>
  <c r="AA201" i="1"/>
  <c r="AA205" i="1"/>
  <c r="AA209" i="1"/>
  <c r="AA213" i="1"/>
  <c r="AA217" i="1"/>
  <c r="AA152" i="1"/>
  <c r="AA170" i="1"/>
  <c r="AA186" i="1"/>
  <c r="AA202" i="1"/>
  <c r="AA218" i="1"/>
  <c r="AA221" i="1"/>
  <c r="AA223" i="1"/>
  <c r="AA227" i="1"/>
  <c r="AA231" i="1"/>
  <c r="AA235" i="1"/>
  <c r="AA239" i="1"/>
  <c r="AA243" i="1"/>
  <c r="AA247" i="1"/>
  <c r="AA251" i="1"/>
  <c r="AA255" i="1"/>
  <c r="AA259" i="1"/>
  <c r="AA263" i="1"/>
  <c r="AA267" i="1"/>
  <c r="AA271" i="1"/>
  <c r="AA275" i="1"/>
  <c r="AA279" i="1"/>
  <c r="AA283" i="1"/>
  <c r="AA287" i="1"/>
  <c r="AA291" i="1"/>
  <c r="AA295" i="1"/>
  <c r="AA299" i="1"/>
  <c r="AA303" i="1"/>
  <c r="AA307" i="1"/>
  <c r="AA311" i="1"/>
  <c r="AA315" i="1"/>
  <c r="AA319" i="1"/>
  <c r="AA323" i="1"/>
  <c r="AA327" i="1"/>
  <c r="AA331" i="1"/>
  <c r="AA335" i="1"/>
  <c r="AA339" i="1"/>
  <c r="AA343" i="1"/>
  <c r="AA347" i="1"/>
  <c r="AA351" i="1"/>
  <c r="AA55" i="1"/>
  <c r="AA174" i="1"/>
  <c r="AA190" i="1"/>
  <c r="AA206" i="1"/>
  <c r="AA224" i="1"/>
  <c r="AA228" i="1"/>
  <c r="AA232" i="1"/>
  <c r="AA236" i="1"/>
  <c r="AA240" i="1"/>
  <c r="AA244" i="1"/>
  <c r="AA248" i="1"/>
  <c r="AA252" i="1"/>
  <c r="AA256" i="1"/>
  <c r="AA260" i="1"/>
  <c r="AA264" i="1"/>
  <c r="AA268" i="1"/>
  <c r="AA272" i="1"/>
  <c r="AA276" i="1"/>
  <c r="AA280" i="1"/>
  <c r="AA284" i="1"/>
  <c r="AA288" i="1"/>
  <c r="AA292" i="1"/>
  <c r="AA296" i="1"/>
  <c r="AA300" i="1"/>
  <c r="AA304" i="1"/>
  <c r="AA308" i="1"/>
  <c r="AA312" i="1"/>
  <c r="AA316" i="1"/>
  <c r="AA320" i="1"/>
  <c r="AA324" i="1"/>
  <c r="AA328" i="1"/>
  <c r="AA332" i="1"/>
  <c r="AA336" i="1"/>
  <c r="AA340" i="1"/>
  <c r="AA344" i="1"/>
  <c r="AA348" i="1"/>
  <c r="AA352" i="1"/>
  <c r="AA97" i="1"/>
  <c r="AA120" i="1"/>
  <c r="AA162" i="1"/>
  <c r="AA178" i="1"/>
  <c r="AA194" i="1"/>
  <c r="AA210" i="1"/>
  <c r="AA225" i="1"/>
  <c r="AA229" i="1"/>
  <c r="AA233" i="1"/>
  <c r="AA237" i="1"/>
  <c r="AA241" i="1"/>
  <c r="AA245" i="1"/>
  <c r="AA249" i="1"/>
  <c r="AA253" i="1"/>
  <c r="AA257" i="1"/>
  <c r="AA261" i="1"/>
  <c r="AA265" i="1"/>
  <c r="AA269" i="1"/>
  <c r="AA273" i="1"/>
  <c r="AA277" i="1"/>
  <c r="AA281" i="1"/>
  <c r="AA285" i="1"/>
  <c r="AA289" i="1"/>
  <c r="AA293" i="1"/>
  <c r="AA297" i="1"/>
  <c r="AA301" i="1"/>
  <c r="AA305" i="1"/>
  <c r="AA309" i="1"/>
  <c r="AA313" i="1"/>
  <c r="AA317" i="1"/>
  <c r="AA321" i="1"/>
  <c r="AA325" i="1"/>
  <c r="AA329" i="1"/>
  <c r="AA333" i="1"/>
  <c r="AA337" i="1"/>
  <c r="AA341" i="1"/>
  <c r="AA345" i="1"/>
  <c r="AA349" i="1"/>
  <c r="AA166" i="1"/>
  <c r="AA230" i="1"/>
  <c r="AA246" i="1"/>
  <c r="AA262" i="1"/>
  <c r="AA278" i="1"/>
  <c r="AA294" i="1"/>
  <c r="AA310" i="1"/>
  <c r="AA326" i="1"/>
  <c r="AA342" i="1"/>
  <c r="AA354" i="1"/>
  <c r="AA358" i="1"/>
  <c r="AA362" i="1"/>
  <c r="AA366" i="1"/>
  <c r="AA370" i="1"/>
  <c r="AA374" i="1"/>
  <c r="AA378" i="1"/>
  <c r="AA382" i="1"/>
  <c r="AA386" i="1"/>
  <c r="AA390" i="1"/>
  <c r="AA394" i="1"/>
  <c r="AA398" i="1"/>
  <c r="AA402" i="1"/>
  <c r="AA406" i="1"/>
  <c r="AA410" i="1"/>
  <c r="AA414" i="1"/>
  <c r="AA418" i="1"/>
  <c r="AA422" i="1"/>
  <c r="AA426" i="1"/>
  <c r="AA430" i="1"/>
  <c r="AA434" i="1"/>
  <c r="AA438" i="1"/>
  <c r="AA442" i="1"/>
  <c r="AA446" i="1"/>
  <c r="AA450" i="1"/>
  <c r="AA454" i="1"/>
  <c r="AA458" i="1"/>
  <c r="AA462" i="1"/>
  <c r="AA466" i="1"/>
  <c r="AA470" i="1"/>
  <c r="AA474" i="1"/>
  <c r="AA478" i="1"/>
  <c r="AA482" i="1"/>
  <c r="AA486" i="1"/>
  <c r="AA490" i="1"/>
  <c r="AA494" i="1"/>
  <c r="AA498" i="1"/>
  <c r="AA502" i="1"/>
  <c r="AA506" i="1"/>
  <c r="AA510" i="1"/>
  <c r="AA514" i="1"/>
  <c r="AA518" i="1"/>
  <c r="AA522" i="1"/>
  <c r="AA526" i="1"/>
  <c r="AA530" i="1"/>
  <c r="AA534" i="1"/>
  <c r="AA538" i="1"/>
  <c r="AA542" i="1"/>
  <c r="AA546" i="1"/>
  <c r="AA550" i="1"/>
  <c r="AA554" i="1"/>
  <c r="AA558" i="1"/>
  <c r="AA562" i="1"/>
  <c r="AA566" i="1"/>
  <c r="AA570" i="1"/>
  <c r="AA574" i="1"/>
  <c r="AA578" i="1"/>
  <c r="AA582" i="1"/>
  <c r="AA586" i="1"/>
  <c r="AA590" i="1"/>
  <c r="AA594" i="1"/>
  <c r="AA598" i="1"/>
  <c r="AA602" i="1"/>
  <c r="AA606" i="1"/>
  <c r="AA610" i="1"/>
  <c r="AA614" i="1"/>
  <c r="AA182" i="1"/>
  <c r="AA234" i="1"/>
  <c r="AA250" i="1"/>
  <c r="AA266" i="1"/>
  <c r="AA282" i="1"/>
  <c r="AA298" i="1"/>
  <c r="AA314" i="1"/>
  <c r="AA330" i="1"/>
  <c r="AA346" i="1"/>
  <c r="AA355" i="1"/>
  <c r="AA359" i="1"/>
  <c r="AA363" i="1"/>
  <c r="AA367" i="1"/>
  <c r="AA371" i="1"/>
  <c r="AA375" i="1"/>
  <c r="AA379" i="1"/>
  <c r="AA383" i="1"/>
  <c r="AA387" i="1"/>
  <c r="AA391" i="1"/>
  <c r="AA395" i="1"/>
  <c r="AA399" i="1"/>
  <c r="AA403" i="1"/>
  <c r="AA407" i="1"/>
  <c r="AA411" i="1"/>
  <c r="AA415" i="1"/>
  <c r="AA419" i="1"/>
  <c r="AA423" i="1"/>
  <c r="AA427" i="1"/>
  <c r="AA431" i="1"/>
  <c r="AA435" i="1"/>
  <c r="AA439" i="1"/>
  <c r="AA443" i="1"/>
  <c r="AA447" i="1"/>
  <c r="AA451" i="1"/>
  <c r="AA455" i="1"/>
  <c r="AA459" i="1"/>
  <c r="AA463" i="1"/>
  <c r="AA467" i="1"/>
  <c r="AA471" i="1"/>
  <c r="AA475" i="1"/>
  <c r="AA479" i="1"/>
  <c r="AA483" i="1"/>
  <c r="AA487" i="1"/>
  <c r="AA491" i="1"/>
  <c r="AA495" i="1"/>
  <c r="AA499" i="1"/>
  <c r="AA503" i="1"/>
  <c r="AA507" i="1"/>
  <c r="AA511" i="1"/>
  <c r="AA515" i="1"/>
  <c r="AA519" i="1"/>
  <c r="AA523" i="1"/>
  <c r="AA527" i="1"/>
  <c r="AA531" i="1"/>
  <c r="AA535" i="1"/>
  <c r="AA539" i="1"/>
  <c r="AA543" i="1"/>
  <c r="AA547" i="1"/>
  <c r="AA551" i="1"/>
  <c r="AA555" i="1"/>
  <c r="AA559" i="1"/>
  <c r="AA563" i="1"/>
  <c r="AA567" i="1"/>
  <c r="AA571" i="1"/>
  <c r="AA575" i="1"/>
  <c r="AA579" i="1"/>
  <c r="AA583" i="1"/>
  <c r="AA587" i="1"/>
  <c r="AA591" i="1"/>
  <c r="AA595" i="1"/>
  <c r="AA599" i="1"/>
  <c r="AA603" i="1"/>
  <c r="AA607" i="1"/>
  <c r="AA611" i="1"/>
  <c r="AA615" i="1"/>
  <c r="AA136" i="1"/>
  <c r="AA198" i="1"/>
  <c r="AA222" i="1"/>
  <c r="AA238" i="1"/>
  <c r="AA254" i="1"/>
  <c r="AA270" i="1"/>
  <c r="AA286" i="1"/>
  <c r="AA302" i="1"/>
  <c r="AA318" i="1"/>
  <c r="AA334" i="1"/>
  <c r="AA350" i="1"/>
  <c r="AA356" i="1"/>
  <c r="AA360" i="1"/>
  <c r="AA364" i="1"/>
  <c r="AA368" i="1"/>
  <c r="AA372" i="1"/>
  <c r="AA376" i="1"/>
  <c r="AA380" i="1"/>
  <c r="AA384" i="1"/>
  <c r="AA388" i="1"/>
  <c r="AA392" i="1"/>
  <c r="AA396" i="1"/>
  <c r="AA400" i="1"/>
  <c r="AA404" i="1"/>
  <c r="AA408" i="1"/>
  <c r="AA412" i="1"/>
  <c r="AA416" i="1"/>
  <c r="AA420" i="1"/>
  <c r="AA424" i="1"/>
  <c r="AA428" i="1"/>
  <c r="AA432" i="1"/>
  <c r="AA436" i="1"/>
  <c r="AA440" i="1"/>
  <c r="AA444" i="1"/>
  <c r="AA448" i="1"/>
  <c r="AA452" i="1"/>
  <c r="AA456" i="1"/>
  <c r="AA460" i="1"/>
  <c r="AA464" i="1"/>
  <c r="AA468" i="1"/>
  <c r="AA472" i="1"/>
  <c r="AA476" i="1"/>
  <c r="AA480" i="1"/>
  <c r="AA484" i="1"/>
  <c r="AA488" i="1"/>
  <c r="AA492" i="1"/>
  <c r="AA496" i="1"/>
  <c r="AA500" i="1"/>
  <c r="AA504" i="1"/>
  <c r="AA508" i="1"/>
  <c r="AA512" i="1"/>
  <c r="AA516" i="1"/>
  <c r="AA520" i="1"/>
  <c r="AA524" i="1"/>
  <c r="AA528" i="1"/>
  <c r="AA532" i="1"/>
  <c r="AA536" i="1"/>
  <c r="AA540" i="1"/>
  <c r="AA544" i="1"/>
  <c r="AA548" i="1"/>
  <c r="AA552" i="1"/>
  <c r="AA556" i="1"/>
  <c r="AA560" i="1"/>
  <c r="AA564" i="1"/>
  <c r="AA568" i="1"/>
  <c r="AA572" i="1"/>
  <c r="AA576" i="1"/>
  <c r="AA580" i="1"/>
  <c r="AA274" i="1"/>
  <c r="AA338" i="1"/>
  <c r="AA365" i="1"/>
  <c r="AA381" i="1"/>
  <c r="AA397" i="1"/>
  <c r="AA413" i="1"/>
  <c r="AA429" i="1"/>
  <c r="AA445" i="1"/>
  <c r="AA461" i="1"/>
  <c r="AA477" i="1"/>
  <c r="AA493" i="1"/>
  <c r="AA509" i="1"/>
  <c r="AA525" i="1"/>
  <c r="AA541" i="1"/>
  <c r="AA557" i="1"/>
  <c r="AA573" i="1"/>
  <c r="AA589" i="1"/>
  <c r="AA597" i="1"/>
  <c r="AA605" i="1"/>
  <c r="AA613" i="1"/>
  <c r="AA619" i="1"/>
  <c r="AA623" i="1"/>
  <c r="AA627" i="1"/>
  <c r="AA631" i="1"/>
  <c r="AA635" i="1"/>
  <c r="AA639" i="1"/>
  <c r="AA643" i="1"/>
  <c r="AA647" i="1"/>
  <c r="AA651" i="1"/>
  <c r="AA655" i="1"/>
  <c r="AA659" i="1"/>
  <c r="AA663" i="1"/>
  <c r="AA667" i="1"/>
  <c r="AA671" i="1"/>
  <c r="AA675" i="1"/>
  <c r="AA679" i="1"/>
  <c r="AA683" i="1"/>
  <c r="AA687" i="1"/>
  <c r="AA691" i="1"/>
  <c r="AA695" i="1"/>
  <c r="AA699" i="1"/>
  <c r="AA703" i="1"/>
  <c r="AA707" i="1"/>
  <c r="AA711" i="1"/>
  <c r="AA715" i="1"/>
  <c r="AA719" i="1"/>
  <c r="AA723" i="1"/>
  <c r="AA727" i="1"/>
  <c r="AA731" i="1"/>
  <c r="AA735" i="1"/>
  <c r="AA739" i="1"/>
  <c r="AA743" i="1"/>
  <c r="AA747" i="1"/>
  <c r="AA751" i="1"/>
  <c r="AA755" i="1"/>
  <c r="AA759" i="1"/>
  <c r="AA763" i="1"/>
  <c r="AA767" i="1"/>
  <c r="AA771" i="1"/>
  <c r="AA775" i="1"/>
  <c r="AA779" i="1"/>
  <c r="AA783" i="1"/>
  <c r="AA787" i="1"/>
  <c r="AA791" i="1"/>
  <c r="AA795" i="1"/>
  <c r="AA799" i="1"/>
  <c r="AA803" i="1"/>
  <c r="AA807" i="1"/>
  <c r="AA811" i="1"/>
  <c r="AA815" i="1"/>
  <c r="AA819" i="1"/>
  <c r="AA823" i="1"/>
  <c r="AA827" i="1"/>
  <c r="AA831" i="1"/>
  <c r="AA835" i="1"/>
  <c r="AA214" i="1"/>
  <c r="AA226" i="1"/>
  <c r="AA290" i="1"/>
  <c r="AA353" i="1"/>
  <c r="AA369" i="1"/>
  <c r="AA385" i="1"/>
  <c r="AA401" i="1"/>
  <c r="AA417" i="1"/>
  <c r="AA433" i="1"/>
  <c r="AA449" i="1"/>
  <c r="AA465" i="1"/>
  <c r="AA481" i="1"/>
  <c r="AA497" i="1"/>
  <c r="AA513" i="1"/>
  <c r="AA529" i="1"/>
  <c r="AA545" i="1"/>
  <c r="AA561" i="1"/>
  <c r="AA577" i="1"/>
  <c r="AA584" i="1"/>
  <c r="AA592" i="1"/>
  <c r="AA600" i="1"/>
  <c r="AA608" i="1"/>
  <c r="AA616" i="1"/>
  <c r="AA620" i="1"/>
  <c r="AA624" i="1"/>
  <c r="AA628" i="1"/>
  <c r="AA632" i="1"/>
  <c r="AA636" i="1"/>
  <c r="AA640" i="1"/>
  <c r="AA644" i="1"/>
  <c r="AA648" i="1"/>
  <c r="AA652" i="1"/>
  <c r="AA656" i="1"/>
  <c r="AA660" i="1"/>
  <c r="AA664" i="1"/>
  <c r="AA668" i="1"/>
  <c r="AA672" i="1"/>
  <c r="AA676" i="1"/>
  <c r="AA680" i="1"/>
  <c r="AA684" i="1"/>
  <c r="AA688" i="1"/>
  <c r="AA692" i="1"/>
  <c r="AA696" i="1"/>
  <c r="AA700" i="1"/>
  <c r="AA704" i="1"/>
  <c r="AA708" i="1"/>
  <c r="AA712" i="1"/>
  <c r="AA716" i="1"/>
  <c r="AA720" i="1"/>
  <c r="AA724" i="1"/>
  <c r="AA728" i="1"/>
  <c r="AA732" i="1"/>
  <c r="AA736" i="1"/>
  <c r="AA740" i="1"/>
  <c r="AA744" i="1"/>
  <c r="AA748" i="1"/>
  <c r="AA752" i="1"/>
  <c r="AA756" i="1"/>
  <c r="AA760" i="1"/>
  <c r="AA764" i="1"/>
  <c r="AA768" i="1"/>
  <c r="AA772" i="1"/>
  <c r="AA776" i="1"/>
  <c r="AA780" i="1"/>
  <c r="AA784" i="1"/>
  <c r="AA788" i="1"/>
  <c r="AA792" i="1"/>
  <c r="AA796" i="1"/>
  <c r="AA800" i="1"/>
  <c r="AA804" i="1"/>
  <c r="AA808" i="1"/>
  <c r="AA812" i="1"/>
  <c r="AA816" i="1"/>
  <c r="AA820" i="1"/>
  <c r="AA824" i="1"/>
  <c r="AA242" i="1"/>
  <c r="AA306" i="1"/>
  <c r="AA357" i="1"/>
  <c r="AA373" i="1"/>
  <c r="AA389" i="1"/>
  <c r="AA405" i="1"/>
  <c r="AA421" i="1"/>
  <c r="AA437" i="1"/>
  <c r="AA453" i="1"/>
  <c r="AA469" i="1"/>
  <c r="AA485" i="1"/>
  <c r="AA501" i="1"/>
  <c r="AA517" i="1"/>
  <c r="AA533" i="1"/>
  <c r="AA549" i="1"/>
  <c r="AA565" i="1"/>
  <c r="AA581" i="1"/>
  <c r="AA585" i="1"/>
  <c r="AA593" i="1"/>
  <c r="AA601" i="1"/>
  <c r="AA609" i="1"/>
  <c r="AA617" i="1"/>
  <c r="AA621" i="1"/>
  <c r="AA625" i="1"/>
  <c r="AA629" i="1"/>
  <c r="AA633" i="1"/>
  <c r="AA637" i="1"/>
  <c r="AA641" i="1"/>
  <c r="AA645" i="1"/>
  <c r="AA649" i="1"/>
  <c r="AA653" i="1"/>
  <c r="AA657" i="1"/>
  <c r="AA661" i="1"/>
  <c r="AA665" i="1"/>
  <c r="AA669" i="1"/>
  <c r="AA673" i="1"/>
  <c r="AA677" i="1"/>
  <c r="AA681" i="1"/>
  <c r="AA685" i="1"/>
  <c r="AA689" i="1"/>
  <c r="AA693" i="1"/>
  <c r="AA697" i="1"/>
  <c r="AA701" i="1"/>
  <c r="AA705" i="1"/>
  <c r="AA709" i="1"/>
  <c r="AA713" i="1"/>
  <c r="AA717" i="1"/>
  <c r="AA721" i="1"/>
  <c r="AA725" i="1"/>
  <c r="AA729" i="1"/>
  <c r="AA733" i="1"/>
  <c r="AA737" i="1"/>
  <c r="AA741" i="1"/>
  <c r="AA745" i="1"/>
  <c r="AA749" i="1"/>
  <c r="AA753" i="1"/>
  <c r="AA757" i="1"/>
  <c r="AA761" i="1"/>
  <c r="AA765" i="1"/>
  <c r="AA769" i="1"/>
  <c r="AA773" i="1"/>
  <c r="AA777" i="1"/>
  <c r="AA781" i="1"/>
  <c r="AA785" i="1"/>
  <c r="AA789" i="1"/>
  <c r="AA793" i="1"/>
  <c r="AA797" i="1"/>
  <c r="AA801" i="1"/>
  <c r="AA805" i="1"/>
  <c r="AA809" i="1"/>
  <c r="AA813" i="1"/>
  <c r="AA817" i="1"/>
  <c r="AA821" i="1"/>
  <c r="AA825" i="1"/>
  <c r="AA829" i="1"/>
  <c r="AA833" i="1"/>
  <c r="AA322" i="1"/>
  <c r="AA409" i="1"/>
  <c r="AA473" i="1"/>
  <c r="AA537" i="1"/>
  <c r="AA596" i="1"/>
  <c r="AA630" i="1"/>
  <c r="AA646" i="1"/>
  <c r="AA662" i="1"/>
  <c r="AA678" i="1"/>
  <c r="AA694" i="1"/>
  <c r="AA710" i="1"/>
  <c r="AA726" i="1"/>
  <c r="AA742" i="1"/>
  <c r="AA758" i="1"/>
  <c r="AA774" i="1"/>
  <c r="AA790" i="1"/>
  <c r="AA806" i="1"/>
  <c r="AA822" i="1"/>
  <c r="AA832" i="1"/>
  <c r="AA837" i="1"/>
  <c r="AA841" i="1"/>
  <c r="AA845" i="1"/>
  <c r="AA849" i="1"/>
  <c r="AA853" i="1"/>
  <c r="AA857" i="1"/>
  <c r="AA861" i="1"/>
  <c r="AA865" i="1"/>
  <c r="AA869" i="1"/>
  <c r="AA873" i="1"/>
  <c r="AA877" i="1"/>
  <c r="AA881" i="1"/>
  <c r="AA885" i="1"/>
  <c r="AA889" i="1"/>
  <c r="AA893" i="1"/>
  <c r="AA897" i="1"/>
  <c r="AA901" i="1"/>
  <c r="AA361" i="1"/>
  <c r="AA425" i="1"/>
  <c r="AA489" i="1"/>
  <c r="AA553" i="1"/>
  <c r="AA604" i="1"/>
  <c r="AA618" i="1"/>
  <c r="AA634" i="1"/>
  <c r="AA650" i="1"/>
  <c r="AA666" i="1"/>
  <c r="AA682" i="1"/>
  <c r="AA698" i="1"/>
  <c r="AA714" i="1"/>
  <c r="AA730" i="1"/>
  <c r="AA746" i="1"/>
  <c r="AA762" i="1"/>
  <c r="AA778" i="1"/>
  <c r="AA794" i="1"/>
  <c r="AA810" i="1"/>
  <c r="AA826" i="1"/>
  <c r="AA834" i="1"/>
  <c r="AA838" i="1"/>
  <c r="AA842" i="1"/>
  <c r="AA846" i="1"/>
  <c r="AA850" i="1"/>
  <c r="AA854" i="1"/>
  <c r="AA858" i="1"/>
  <c r="AA862" i="1"/>
  <c r="AA866" i="1"/>
  <c r="AA870" i="1"/>
  <c r="AA874" i="1"/>
  <c r="AA878" i="1"/>
  <c r="AA882" i="1"/>
  <c r="AA886" i="1"/>
  <c r="AA890" i="1"/>
  <c r="AA894" i="1"/>
  <c r="AA898" i="1"/>
  <c r="AA902" i="1"/>
  <c r="AA377" i="1"/>
  <c r="AA441" i="1"/>
  <c r="AA505" i="1"/>
  <c r="AA569" i="1"/>
  <c r="AA612" i="1"/>
  <c r="AA622" i="1"/>
  <c r="AA638" i="1"/>
  <c r="AA654" i="1"/>
  <c r="AA670" i="1"/>
  <c r="AA686" i="1"/>
  <c r="AA702" i="1"/>
  <c r="AA718" i="1"/>
  <c r="AA734" i="1"/>
  <c r="AA750" i="1"/>
  <c r="AA766" i="1"/>
  <c r="AA782" i="1"/>
  <c r="AA798" i="1"/>
  <c r="AA814" i="1"/>
  <c r="AA828" i="1"/>
  <c r="AA836" i="1"/>
  <c r="AA839" i="1"/>
  <c r="AA843" i="1"/>
  <c r="AA847" i="1"/>
  <c r="AA851" i="1"/>
  <c r="AA855" i="1"/>
  <c r="AA859" i="1"/>
  <c r="AA863" i="1"/>
  <c r="AA867" i="1"/>
  <c r="AA871" i="1"/>
  <c r="AA875" i="1"/>
  <c r="AA879" i="1"/>
  <c r="AA883" i="1"/>
  <c r="AA887" i="1"/>
  <c r="AA891" i="1"/>
  <c r="AA895" i="1"/>
  <c r="AA899" i="1"/>
  <c r="AA903" i="1"/>
  <c r="AA907" i="1"/>
  <c r="AA911" i="1"/>
  <c r="AA915" i="1"/>
  <c r="AA258" i="1"/>
  <c r="AA393" i="1"/>
  <c r="AA457" i="1"/>
  <c r="AA521" i="1"/>
  <c r="AA588" i="1"/>
  <c r="AA626" i="1"/>
  <c r="AA642" i="1"/>
  <c r="AA658" i="1"/>
  <c r="AA674" i="1"/>
  <c r="AA690" i="1"/>
  <c r="AA706" i="1"/>
  <c r="AA722" i="1"/>
  <c r="AA738" i="1"/>
  <c r="AA754" i="1"/>
  <c r="AA770" i="1"/>
  <c r="AA786" i="1"/>
  <c r="AA802" i="1"/>
  <c r="AA818" i="1"/>
  <c r="AA830" i="1"/>
  <c r="AA844" i="1"/>
  <c r="AA860" i="1"/>
  <c r="AA876" i="1"/>
  <c r="AA892" i="1"/>
  <c r="AA905" i="1"/>
  <c r="AA908" i="1"/>
  <c r="AA919" i="1"/>
  <c r="AA923" i="1"/>
  <c r="AA927" i="1"/>
  <c r="AA931" i="1"/>
  <c r="AA935" i="1"/>
  <c r="AA939" i="1"/>
  <c r="AA943" i="1"/>
  <c r="AA947" i="1"/>
  <c r="AA951" i="1"/>
  <c r="AA955" i="1"/>
  <c r="AA959" i="1"/>
  <c r="AA963" i="1"/>
  <c r="AA967" i="1"/>
  <c r="AA971" i="1"/>
  <c r="AA975" i="1"/>
  <c r="AA979" i="1"/>
  <c r="AA983" i="1"/>
  <c r="AA987" i="1"/>
  <c r="AA991" i="1"/>
  <c r="AA995" i="1"/>
  <c r="AA999" i="1"/>
  <c r="AA1003" i="1"/>
  <c r="AA1007" i="1"/>
  <c r="AA1011" i="1"/>
  <c r="AA1015" i="1"/>
  <c r="AA1019" i="1"/>
  <c r="AA1023" i="1"/>
  <c r="AA1027" i="1"/>
  <c r="AA1031" i="1"/>
  <c r="AA1035" i="1"/>
  <c r="AA1039" i="1"/>
  <c r="AA1043" i="1"/>
  <c r="AA1047" i="1"/>
  <c r="AA1051" i="1"/>
  <c r="AA1055" i="1"/>
  <c r="AA1059" i="1"/>
  <c r="AA1063" i="1"/>
  <c r="AA1067" i="1"/>
  <c r="AA1071" i="1"/>
  <c r="AA1075" i="1"/>
  <c r="AA1079" i="1"/>
  <c r="AA1083" i="1"/>
  <c r="AA1087" i="1"/>
  <c r="AA1091" i="1"/>
  <c r="AA1095" i="1"/>
  <c r="AA1099" i="1"/>
  <c r="AA1103" i="1"/>
  <c r="AA1107" i="1"/>
  <c r="AA1111" i="1"/>
  <c r="AA1115" i="1"/>
  <c r="AA1119" i="1"/>
  <c r="AA1123" i="1"/>
  <c r="AA1127" i="1"/>
  <c r="AA1131" i="1"/>
  <c r="AA1135" i="1"/>
  <c r="AA1139" i="1"/>
  <c r="AA1143" i="1"/>
  <c r="AA1147" i="1"/>
  <c r="AA1151" i="1"/>
  <c r="AA1155" i="1"/>
  <c r="AA1159" i="1"/>
  <c r="AA1163" i="1"/>
  <c r="AA1167" i="1"/>
  <c r="AA1171" i="1"/>
  <c r="AA1175" i="1"/>
  <c r="AA1179" i="1"/>
  <c r="AA1183" i="1"/>
  <c r="AA1187" i="1"/>
  <c r="AA1191" i="1"/>
  <c r="AA1195" i="1"/>
  <c r="AA1199" i="1"/>
  <c r="AA1203" i="1"/>
  <c r="AA1207" i="1"/>
  <c r="AA1211" i="1"/>
  <c r="AA1215" i="1"/>
  <c r="AA1219" i="1"/>
  <c r="AA1223" i="1"/>
  <c r="AA1227" i="1"/>
  <c r="AA1231" i="1"/>
  <c r="AA1235" i="1"/>
  <c r="AA1239" i="1"/>
  <c r="AA1243" i="1"/>
  <c r="AA1247" i="1"/>
  <c r="AA1251" i="1"/>
  <c r="AA1255" i="1"/>
  <c r="AA1259" i="1"/>
  <c r="AA1263" i="1"/>
  <c r="AA1267" i="1"/>
  <c r="AA1271" i="1"/>
  <c r="AA1275" i="1"/>
  <c r="AA1279" i="1"/>
  <c r="AA1283" i="1"/>
  <c r="AA1287" i="1"/>
  <c r="AA1291" i="1"/>
  <c r="AA1295" i="1"/>
  <c r="AA1299" i="1"/>
  <c r="AA1303" i="1"/>
  <c r="AA1307" i="1"/>
  <c r="AA1311" i="1"/>
  <c r="AA1315" i="1"/>
  <c r="AA1319" i="1"/>
  <c r="AA1323" i="1"/>
  <c r="AA1327" i="1"/>
  <c r="AA1331" i="1"/>
  <c r="AA1335" i="1"/>
  <c r="AA1339" i="1"/>
  <c r="AA1343" i="1"/>
  <c r="AA1347" i="1"/>
  <c r="AA1351" i="1"/>
  <c r="AA1355" i="1"/>
  <c r="AA1359" i="1"/>
  <c r="AA1363" i="1"/>
  <c r="AA1367" i="1"/>
  <c r="AA1371" i="1"/>
  <c r="AA1375" i="1"/>
  <c r="AA1379" i="1"/>
  <c r="AA1383" i="1"/>
  <c r="AA1387" i="1"/>
  <c r="AA1391" i="1"/>
  <c r="AA1395" i="1"/>
  <c r="AA1399" i="1"/>
  <c r="AA1403" i="1"/>
  <c r="AA1407" i="1"/>
  <c r="AA1411" i="1"/>
  <c r="AA1415" i="1"/>
  <c r="AA1419" i="1"/>
  <c r="AA1423" i="1"/>
  <c r="AA1427" i="1"/>
  <c r="AA1431" i="1"/>
  <c r="AA1435" i="1"/>
  <c r="AA1439" i="1"/>
  <c r="AA1443" i="1"/>
  <c r="AA1447" i="1"/>
  <c r="AA1451" i="1"/>
  <c r="AA1455" i="1"/>
  <c r="AA1459" i="1"/>
  <c r="AA1463" i="1"/>
  <c r="AA1467" i="1"/>
  <c r="AA1471" i="1"/>
  <c r="AA1475" i="1"/>
  <c r="AA1479" i="1"/>
  <c r="AA1483" i="1"/>
  <c r="AA1487" i="1"/>
  <c r="AA1491" i="1"/>
  <c r="AA1495" i="1"/>
  <c r="AA848" i="1"/>
  <c r="AA864" i="1"/>
  <c r="AA880" i="1"/>
  <c r="AA896" i="1"/>
  <c r="AA914" i="1"/>
  <c r="AA920" i="1"/>
  <c r="AA924" i="1"/>
  <c r="AA928" i="1"/>
  <c r="AA932" i="1"/>
  <c r="AA936" i="1"/>
  <c r="AA940" i="1"/>
  <c r="AA944" i="1"/>
  <c r="AA948" i="1"/>
  <c r="AA952" i="1"/>
  <c r="AA956" i="1"/>
  <c r="AA960" i="1"/>
  <c r="AA964" i="1"/>
  <c r="AA968" i="1"/>
  <c r="AA972" i="1"/>
  <c r="AA976" i="1"/>
  <c r="AA980" i="1"/>
  <c r="AA984" i="1"/>
  <c r="AA988" i="1"/>
  <c r="AA992" i="1"/>
  <c r="AA996" i="1"/>
  <c r="AA1000" i="1"/>
  <c r="AA1004" i="1"/>
  <c r="AA1008" i="1"/>
  <c r="AA1012" i="1"/>
  <c r="AA1016" i="1"/>
  <c r="AA1020" i="1"/>
  <c r="AA1024" i="1"/>
  <c r="AA1028" i="1"/>
  <c r="AA1032" i="1"/>
  <c r="AA1036" i="1"/>
  <c r="AA1040" i="1"/>
  <c r="AA1044" i="1"/>
  <c r="AA1048" i="1"/>
  <c r="AA1052" i="1"/>
  <c r="AA1056" i="1"/>
  <c r="AA1060" i="1"/>
  <c r="AA1064" i="1"/>
  <c r="AA1068" i="1"/>
  <c r="AA1072" i="1"/>
  <c r="AA1076" i="1"/>
  <c r="AA1080" i="1"/>
  <c r="AA1084" i="1"/>
  <c r="AA1088" i="1"/>
  <c r="AA1092" i="1"/>
  <c r="AA1096" i="1"/>
  <c r="AA1100" i="1"/>
  <c r="AA1104" i="1"/>
  <c r="AA1108" i="1"/>
  <c r="AA1112" i="1"/>
  <c r="AA1116" i="1"/>
  <c r="AA1120" i="1"/>
  <c r="AA1124" i="1"/>
  <c r="AA1128" i="1"/>
  <c r="AA1132" i="1"/>
  <c r="AA1136" i="1"/>
  <c r="AA1140" i="1"/>
  <c r="AA1144" i="1"/>
  <c r="AA1148" i="1"/>
  <c r="AA1152" i="1"/>
  <c r="AA1156" i="1"/>
  <c r="AA1160" i="1"/>
  <c r="AA1164" i="1"/>
  <c r="AA1168" i="1"/>
  <c r="AA1172" i="1"/>
  <c r="AA1176" i="1"/>
  <c r="AA1180" i="1"/>
  <c r="AA1184" i="1"/>
  <c r="AA1188" i="1"/>
  <c r="AA1192" i="1"/>
  <c r="AA1196" i="1"/>
  <c r="AA1200" i="1"/>
  <c r="AA1204" i="1"/>
  <c r="AA1208" i="1"/>
  <c r="AA1212" i="1"/>
  <c r="AA1216" i="1"/>
  <c r="AA1220" i="1"/>
  <c r="AA1224" i="1"/>
  <c r="AA1228" i="1"/>
  <c r="AA1232" i="1"/>
  <c r="AA1236" i="1"/>
  <c r="AA1240" i="1"/>
  <c r="AA1244" i="1"/>
  <c r="AA1248" i="1"/>
  <c r="AA1252" i="1"/>
  <c r="AA1256" i="1"/>
  <c r="AA1260" i="1"/>
  <c r="AA1264" i="1"/>
  <c r="AA1268" i="1"/>
  <c r="AA1272" i="1"/>
  <c r="AA1276" i="1"/>
  <c r="AA1280" i="1"/>
  <c r="AA1284" i="1"/>
  <c r="AA1288" i="1"/>
  <c r="AA1292" i="1"/>
  <c r="AA1296" i="1"/>
  <c r="AA1300" i="1"/>
  <c r="AA1304" i="1"/>
  <c r="AA1308" i="1"/>
  <c r="AA1312" i="1"/>
  <c r="AA1316" i="1"/>
  <c r="AA1320" i="1"/>
  <c r="AA1324" i="1"/>
  <c r="AA1328" i="1"/>
  <c r="AA1332" i="1"/>
  <c r="AA1336" i="1"/>
  <c r="AA1340" i="1"/>
  <c r="AA1344" i="1"/>
  <c r="AA1348" i="1"/>
  <c r="AA1352" i="1"/>
  <c r="AA1356" i="1"/>
  <c r="AA1360" i="1"/>
  <c r="AA1364" i="1"/>
  <c r="AA1368" i="1"/>
  <c r="AA1372" i="1"/>
  <c r="AA1376" i="1"/>
  <c r="AA1380" i="1"/>
  <c r="AA1384" i="1"/>
  <c r="AA1388" i="1"/>
  <c r="AA1392" i="1"/>
  <c r="AA1396" i="1"/>
  <c r="AA1400" i="1"/>
  <c r="AA1404" i="1"/>
  <c r="AA1408" i="1"/>
  <c r="AA1412" i="1"/>
  <c r="AA1416" i="1"/>
  <c r="AA1420" i="1"/>
  <c r="AA1424" i="1"/>
  <c r="AA1428" i="1"/>
  <c r="AA1432" i="1"/>
  <c r="AA1436" i="1"/>
  <c r="AA1440" i="1"/>
  <c r="AA1444" i="1"/>
  <c r="AA1448" i="1"/>
  <c r="AA1452" i="1"/>
  <c r="AA1456" i="1"/>
  <c r="AA1460" i="1"/>
  <c r="AA1464" i="1"/>
  <c r="AA1468" i="1"/>
  <c r="AA1472" i="1"/>
  <c r="AA1476" i="1"/>
  <c r="AA1480" i="1"/>
  <c r="AA1484" i="1"/>
  <c r="AA1488" i="1"/>
  <c r="AA1492" i="1"/>
  <c r="AA1496" i="1"/>
  <c r="AA856" i="1"/>
  <c r="AA888" i="1"/>
  <c r="AA909" i="1"/>
  <c r="AA918" i="1"/>
  <c r="AA926" i="1"/>
  <c r="AA934" i="1"/>
  <c r="AA942" i="1"/>
  <c r="AA950" i="1"/>
  <c r="AA958" i="1"/>
  <c r="AA966" i="1"/>
  <c r="AA974" i="1"/>
  <c r="AA982" i="1"/>
  <c r="AA990" i="1"/>
  <c r="AA998" i="1"/>
  <c r="AA1006" i="1"/>
  <c r="AA1014" i="1"/>
  <c r="AA1022" i="1"/>
  <c r="AA1030" i="1"/>
  <c r="AA1038" i="1"/>
  <c r="AA1046" i="1"/>
  <c r="AA1054" i="1"/>
  <c r="AA1062" i="1"/>
  <c r="AA1070" i="1"/>
  <c r="AA1078" i="1"/>
  <c r="AA1086" i="1"/>
  <c r="AA1094" i="1"/>
  <c r="AA1102" i="1"/>
  <c r="AA1110" i="1"/>
  <c r="AA1118" i="1"/>
  <c r="AA1126" i="1"/>
  <c r="AA1134" i="1"/>
  <c r="AA1142" i="1"/>
  <c r="AA1150" i="1"/>
  <c r="AA1158" i="1"/>
  <c r="AA1166" i="1"/>
  <c r="AA1174" i="1"/>
  <c r="AA1182" i="1"/>
  <c r="AA1190" i="1"/>
  <c r="AA1198" i="1"/>
  <c r="AA1206" i="1"/>
  <c r="AA1214" i="1"/>
  <c r="AA1222" i="1"/>
  <c r="AA1230" i="1"/>
  <c r="AA1238" i="1"/>
  <c r="AA1246" i="1"/>
  <c r="AA1254" i="1"/>
  <c r="AA1262" i="1"/>
  <c r="AA1270" i="1"/>
  <c r="AA1278" i="1"/>
  <c r="AA1286" i="1"/>
  <c r="AA1294" i="1"/>
  <c r="AA1302" i="1"/>
  <c r="AA1310" i="1"/>
  <c r="AA1318" i="1"/>
  <c r="AA1326" i="1"/>
  <c r="AA1334" i="1"/>
  <c r="AA1342" i="1"/>
  <c r="AA1350" i="1"/>
  <c r="AA1358" i="1"/>
  <c r="AA1366" i="1"/>
  <c r="AA1374" i="1"/>
  <c r="AA1382" i="1"/>
  <c r="AA1390" i="1"/>
  <c r="AA1398" i="1"/>
  <c r="AA1406" i="1"/>
  <c r="AA1414" i="1"/>
  <c r="AA1422" i="1"/>
  <c r="AA1430" i="1"/>
  <c r="AA1438" i="1"/>
  <c r="AA1446" i="1"/>
  <c r="AA1454" i="1"/>
  <c r="AA1462" i="1"/>
  <c r="AA1470" i="1"/>
  <c r="AA1478" i="1"/>
  <c r="AA1486" i="1"/>
  <c r="AA1494" i="1"/>
  <c r="AA1500" i="1"/>
  <c r="AA1504" i="1"/>
  <c r="AA1508" i="1"/>
  <c r="AA1512" i="1"/>
  <c r="AA1516" i="1"/>
  <c r="AA1520" i="1"/>
  <c r="AA1524" i="1"/>
  <c r="AA1528" i="1"/>
  <c r="AA1532" i="1"/>
  <c r="AA1536" i="1"/>
  <c r="AA1540" i="1"/>
  <c r="AA1544" i="1"/>
  <c r="AA1548" i="1"/>
  <c r="AA1552" i="1"/>
  <c r="AA1556" i="1"/>
  <c r="AA1560" i="1"/>
  <c r="AA1564" i="1"/>
  <c r="AA1568" i="1"/>
  <c r="AA1572" i="1"/>
  <c r="AA1576" i="1"/>
  <c r="AA1580" i="1"/>
  <c r="AA1584" i="1"/>
  <c r="AA1588" i="1"/>
  <c r="AA1592" i="1"/>
  <c r="AA1596" i="1"/>
  <c r="AA1600" i="1"/>
  <c r="AA1604" i="1"/>
  <c r="AA1608" i="1"/>
  <c r="AA1612" i="1"/>
  <c r="AA1616" i="1"/>
  <c r="AA1620" i="1"/>
  <c r="AA1624" i="1"/>
  <c r="AA1628" i="1"/>
  <c r="AA1632" i="1"/>
  <c r="AA1636" i="1"/>
  <c r="AA1640" i="1"/>
  <c r="AA1644" i="1"/>
  <c r="AA1648" i="1"/>
  <c r="AA1652" i="1"/>
  <c r="AA1656" i="1"/>
  <c r="AA1660" i="1"/>
  <c r="AA1664" i="1"/>
  <c r="AA1668" i="1"/>
  <c r="AA1672" i="1"/>
  <c r="AA1676" i="1"/>
  <c r="AA1680" i="1"/>
  <c r="AA1684" i="1"/>
  <c r="AA1688" i="1"/>
  <c r="AA1692" i="1"/>
  <c r="AA1696" i="1"/>
  <c r="AA1700" i="1"/>
  <c r="AA1704" i="1"/>
  <c r="AA1708" i="1"/>
  <c r="AA1712" i="1"/>
  <c r="AA1716" i="1"/>
  <c r="AA1720" i="1"/>
  <c r="AA1724" i="1"/>
  <c r="AA1728" i="1"/>
  <c r="AA1732" i="1"/>
  <c r="AA1736" i="1"/>
  <c r="AA1740" i="1"/>
  <c r="AA1744" i="1"/>
  <c r="AA1748" i="1"/>
  <c r="AA1752" i="1"/>
  <c r="AA1756" i="1"/>
  <c r="AA1760" i="1"/>
  <c r="AA1764" i="1"/>
  <c r="AA1768" i="1"/>
  <c r="AA1772" i="1"/>
  <c r="AA1776" i="1"/>
  <c r="AA1780" i="1"/>
  <c r="AA1784" i="1"/>
  <c r="AA1788" i="1"/>
  <c r="AA1792" i="1"/>
  <c r="AA1796" i="1"/>
  <c r="AA840" i="1"/>
  <c r="AA906" i="1"/>
  <c r="AA917" i="1"/>
  <c r="AA929" i="1"/>
  <c r="AA930" i="1"/>
  <c r="AA949" i="1"/>
  <c r="AA961" i="1"/>
  <c r="AA962" i="1"/>
  <c r="AA981" i="1"/>
  <c r="AA993" i="1"/>
  <c r="AA994" i="1"/>
  <c r="AA1013" i="1"/>
  <c r="AA1025" i="1"/>
  <c r="AA1026" i="1"/>
  <c r="AA1045" i="1"/>
  <c r="AA1057" i="1"/>
  <c r="AA1058" i="1"/>
  <c r="AA1077" i="1"/>
  <c r="AA1089" i="1"/>
  <c r="AA1090" i="1"/>
  <c r="AA1109" i="1"/>
  <c r="AA1121" i="1"/>
  <c r="AA1122" i="1"/>
  <c r="AA1141" i="1"/>
  <c r="AA1153" i="1"/>
  <c r="AA1154" i="1"/>
  <c r="AA1173" i="1"/>
  <c r="AA1185" i="1"/>
  <c r="AA1186" i="1"/>
  <c r="AA1205" i="1"/>
  <c r="AA1217" i="1"/>
  <c r="AA1218" i="1"/>
  <c r="AA1237" i="1"/>
  <c r="AA1249" i="1"/>
  <c r="AA1250" i="1"/>
  <c r="AA1269" i="1"/>
  <c r="AA1281" i="1"/>
  <c r="AA1282" i="1"/>
  <c r="AA1301" i="1"/>
  <c r="AA1313" i="1"/>
  <c r="AA1314" i="1"/>
  <c r="AA1333" i="1"/>
  <c r="AA1345" i="1"/>
  <c r="AA1346" i="1"/>
  <c r="AA1365" i="1"/>
  <c r="AA1377" i="1"/>
  <c r="AA1378" i="1"/>
  <c r="AA1397" i="1"/>
  <c r="AA1409" i="1"/>
  <c r="AA1410" i="1"/>
  <c r="AA1429" i="1"/>
  <c r="AA1441" i="1"/>
  <c r="AA1442" i="1"/>
  <c r="AA1461" i="1"/>
  <c r="AA1473" i="1"/>
  <c r="AA1474" i="1"/>
  <c r="AA1493" i="1"/>
  <c r="AA1497" i="1"/>
  <c r="AA1507" i="1"/>
  <c r="AA1510" i="1"/>
  <c r="AA1513" i="1"/>
  <c r="AA1523" i="1"/>
  <c r="AA1526" i="1"/>
  <c r="AA1529" i="1"/>
  <c r="AA1539" i="1"/>
  <c r="AA1542" i="1"/>
  <c r="AA1545" i="1"/>
  <c r="AA1555" i="1"/>
  <c r="AA1558" i="1"/>
  <c r="AA1561" i="1"/>
  <c r="AA1571" i="1"/>
  <c r="AA1574" i="1"/>
  <c r="AA1577" i="1"/>
  <c r="AA1587" i="1"/>
  <c r="AA1590" i="1"/>
  <c r="AA1593" i="1"/>
  <c r="AA1603" i="1"/>
  <c r="AA1606" i="1"/>
  <c r="AA1609" i="1"/>
  <c r="AA1619" i="1"/>
  <c r="AA1622" i="1"/>
  <c r="AA1625" i="1"/>
  <c r="AA1635" i="1"/>
  <c r="AA1638" i="1"/>
  <c r="AA1641" i="1"/>
  <c r="AA1651" i="1"/>
  <c r="AA1654" i="1"/>
  <c r="AA1657" i="1"/>
  <c r="AA1667" i="1"/>
  <c r="AA1670" i="1"/>
  <c r="AA1673" i="1"/>
  <c r="AA1683" i="1"/>
  <c r="AA1686" i="1"/>
  <c r="AA1689" i="1"/>
  <c r="AA1699" i="1"/>
  <c r="AA1702" i="1"/>
  <c r="AA1705" i="1"/>
  <c r="AA1715" i="1"/>
  <c r="AA1718" i="1"/>
  <c r="AA1721" i="1"/>
  <c r="AA1731" i="1"/>
  <c r="AA1734" i="1"/>
  <c r="AA1737" i="1"/>
  <c r="AA1747" i="1"/>
  <c r="AA1750" i="1"/>
  <c r="AA1753" i="1"/>
  <c r="AA1763" i="1"/>
  <c r="AA1766" i="1"/>
  <c r="AA1769" i="1"/>
  <c r="AA1779" i="1"/>
  <c r="AA1782" i="1"/>
  <c r="AA1785" i="1"/>
  <c r="AA1795" i="1"/>
  <c r="AA1798" i="1"/>
  <c r="AA1801" i="1"/>
  <c r="AA1805" i="1"/>
  <c r="AA1809" i="1"/>
  <c r="AA1813" i="1"/>
  <c r="AA1817" i="1"/>
  <c r="AA1821" i="1"/>
  <c r="AA1825" i="1"/>
  <c r="AA1829" i="1"/>
  <c r="AA1833" i="1"/>
  <c r="AA1837" i="1"/>
  <c r="AA1841" i="1"/>
  <c r="AA1845" i="1"/>
  <c r="AA1849" i="1"/>
  <c r="AA1853" i="1"/>
  <c r="AA1857" i="1"/>
  <c r="AA1861" i="1"/>
  <c r="AA1865" i="1"/>
  <c r="AA1869" i="1"/>
  <c r="AA1873" i="1"/>
  <c r="AA1877" i="1"/>
  <c r="AA1881" i="1"/>
  <c r="AA1885" i="1"/>
  <c r="AA1889" i="1"/>
  <c r="AA1893" i="1"/>
  <c r="AA1897" i="1"/>
  <c r="AA1901" i="1"/>
  <c r="AA1905" i="1"/>
  <c r="AA1909" i="1"/>
  <c r="AA1913" i="1"/>
  <c r="AA1917" i="1"/>
  <c r="AA1921" i="1"/>
  <c r="AA1925" i="1"/>
  <c r="AA1929" i="1"/>
  <c r="AA1933" i="1"/>
  <c r="AA1937" i="1"/>
  <c r="AA1941" i="1"/>
  <c r="AA1945" i="1"/>
  <c r="AA1949" i="1"/>
  <c r="AA1953" i="1"/>
  <c r="AA1957" i="1"/>
  <c r="AA1961" i="1"/>
  <c r="AA1965" i="1"/>
  <c r="AA1969" i="1"/>
  <c r="AA1973" i="1"/>
  <c r="AA1977" i="1"/>
  <c r="AA1981" i="1"/>
  <c r="AA1985" i="1"/>
  <c r="AA1989" i="1"/>
  <c r="AA1993" i="1"/>
  <c r="AA1997" i="1"/>
  <c r="AA2001" i="1"/>
  <c r="AA2005" i="1"/>
  <c r="AA2009" i="1"/>
  <c r="AA2013" i="1"/>
  <c r="AA2017" i="1"/>
  <c r="AA2021" i="1"/>
  <c r="AA2025" i="1"/>
  <c r="AA2029" i="1"/>
  <c r="AA2033" i="1"/>
  <c r="AA2037" i="1"/>
  <c r="AA2041" i="1"/>
  <c r="AA2045" i="1"/>
  <c r="AA2049" i="1"/>
  <c r="AA2053" i="1"/>
  <c r="AA2057" i="1"/>
  <c r="AA2061" i="1"/>
  <c r="AA2065" i="1"/>
  <c r="AA2069" i="1"/>
  <c r="AA2073" i="1"/>
  <c r="AA2077" i="1"/>
  <c r="AA2081" i="1"/>
  <c r="AA2085" i="1"/>
  <c r="AA2089" i="1"/>
  <c r="AA2093" i="1"/>
  <c r="AA2097" i="1"/>
  <c r="AA2101" i="1"/>
  <c r="AA2105" i="1"/>
  <c r="AA2109" i="1"/>
  <c r="AA2113" i="1"/>
  <c r="AA2117" i="1"/>
  <c r="AA2121" i="1"/>
  <c r="AA2125" i="1"/>
  <c r="AA2129" i="1"/>
  <c r="AA2133" i="1"/>
  <c r="AA2137" i="1"/>
  <c r="AA2141" i="1"/>
  <c r="AA2145" i="1"/>
  <c r="AA2149" i="1"/>
  <c r="AA2153" i="1"/>
  <c r="AA2157" i="1"/>
  <c r="AA2161" i="1"/>
  <c r="AA2165" i="1"/>
  <c r="AA2169" i="1"/>
  <c r="AA2173" i="1"/>
  <c r="AA2177" i="1"/>
  <c r="AA2181" i="1"/>
  <c r="AA2185" i="1"/>
  <c r="AA2189" i="1"/>
  <c r="AA2193" i="1"/>
  <c r="AA2197" i="1"/>
  <c r="AA2201" i="1"/>
  <c r="AA2205" i="1"/>
  <c r="AA2209" i="1"/>
  <c r="AA2213" i="1"/>
  <c r="AA2217" i="1"/>
  <c r="AA2221" i="1"/>
  <c r="AA2225" i="1"/>
  <c r="AA2229" i="1"/>
  <c r="AA2233" i="1"/>
  <c r="AA2237" i="1"/>
  <c r="AA2241" i="1"/>
  <c r="AA2245" i="1"/>
  <c r="AA2249" i="1"/>
  <c r="AA2253" i="1"/>
  <c r="AA2257" i="1"/>
  <c r="AA2261" i="1"/>
  <c r="AA2265" i="1"/>
  <c r="AA2269" i="1"/>
  <c r="AA2273" i="1"/>
  <c r="AA2277" i="1"/>
  <c r="AA2281" i="1"/>
  <c r="AA2285" i="1"/>
  <c r="AA2289" i="1"/>
  <c r="AA2293" i="1"/>
  <c r="AA2297" i="1"/>
  <c r="AA2301" i="1"/>
  <c r="AA2305" i="1"/>
  <c r="AA2309" i="1"/>
  <c r="AA2313" i="1"/>
  <c r="AA2317" i="1"/>
  <c r="AA2321" i="1"/>
  <c r="AA2325" i="1"/>
  <c r="AA2329" i="1"/>
  <c r="AA2333" i="1"/>
  <c r="AA2337" i="1"/>
  <c r="AA2341" i="1"/>
  <c r="AA2345" i="1"/>
  <c r="AA2349" i="1"/>
  <c r="AA2353" i="1"/>
  <c r="AA2357" i="1"/>
  <c r="AA2361" i="1"/>
  <c r="AA2365" i="1"/>
  <c r="AA2369" i="1"/>
  <c r="AA2373" i="1"/>
  <c r="AA2377" i="1"/>
  <c r="AA2381" i="1"/>
  <c r="AA2385" i="1"/>
  <c r="AA2389" i="1"/>
  <c r="AA2393" i="1"/>
  <c r="AA2397" i="1"/>
  <c r="AA2401" i="1"/>
  <c r="AA2405" i="1"/>
  <c r="AA2409" i="1"/>
  <c r="AA2413" i="1"/>
  <c r="AA2417" i="1"/>
  <c r="AA2421" i="1"/>
  <c r="AA2425" i="1"/>
  <c r="AA2429" i="1"/>
  <c r="AA2433" i="1"/>
  <c r="AA2437" i="1"/>
  <c r="AA2441" i="1"/>
  <c r="AA2445" i="1"/>
  <c r="AA2449" i="1"/>
  <c r="AA2453" i="1"/>
  <c r="AA2457" i="1"/>
  <c r="AA2461" i="1"/>
  <c r="AA2465" i="1"/>
  <c r="AA2469" i="1"/>
  <c r="AA2473" i="1"/>
  <c r="AA2477" i="1"/>
  <c r="AA2481" i="1"/>
  <c r="AA2485" i="1"/>
  <c r="AA2489" i="1"/>
  <c r="AA2493" i="1"/>
  <c r="AA2497" i="1"/>
  <c r="AA2501" i="1"/>
  <c r="AA2505" i="1"/>
  <c r="AA2509" i="1"/>
  <c r="AA2513" i="1"/>
  <c r="AA2517" i="1"/>
  <c r="AA2521" i="1"/>
  <c r="AA2525" i="1"/>
  <c r="AA2529" i="1"/>
  <c r="AA2533" i="1"/>
  <c r="AA2537" i="1"/>
  <c r="AA2541" i="1"/>
  <c r="AA2545" i="1"/>
  <c r="AA2549" i="1"/>
  <c r="AA2553" i="1"/>
  <c r="AA2557" i="1"/>
  <c r="AA884" i="1"/>
  <c r="AA913" i="1"/>
  <c r="AA916" i="1"/>
  <c r="AA921" i="1"/>
  <c r="AA922" i="1"/>
  <c r="AA941" i="1"/>
  <c r="AA953" i="1"/>
  <c r="AA954" i="1"/>
  <c r="AA973" i="1"/>
  <c r="AA985" i="1"/>
  <c r="AA986" i="1"/>
  <c r="AA1005" i="1"/>
  <c r="AA1017" i="1"/>
  <c r="AA1018" i="1"/>
  <c r="AA1037" i="1"/>
  <c r="AA1049" i="1"/>
  <c r="AA1050" i="1"/>
  <c r="AA1069" i="1"/>
  <c r="AA1081" i="1"/>
  <c r="AA1082" i="1"/>
  <c r="AA1101" i="1"/>
  <c r="AA1113" i="1"/>
  <c r="AA1114" i="1"/>
  <c r="AA1133" i="1"/>
  <c r="AA1145" i="1"/>
  <c r="AA1146" i="1"/>
  <c r="AA1165" i="1"/>
  <c r="AA1177" i="1"/>
  <c r="AA1178" i="1"/>
  <c r="AA1197" i="1"/>
  <c r="AA1209" i="1"/>
  <c r="AA1210" i="1"/>
  <c r="AA1229" i="1"/>
  <c r="AA1241" i="1"/>
  <c r="AA1242" i="1"/>
  <c r="AA1261" i="1"/>
  <c r="AA1273" i="1"/>
  <c r="AA1274" i="1"/>
  <c r="AA1293" i="1"/>
  <c r="AA1305" i="1"/>
  <c r="AA1306" i="1"/>
  <c r="AA1325" i="1"/>
  <c r="AA1337" i="1"/>
  <c r="AA1338" i="1"/>
  <c r="AA1357" i="1"/>
  <c r="AA1369" i="1"/>
  <c r="AA1370" i="1"/>
  <c r="AA1389" i="1"/>
  <c r="AA1401" i="1"/>
  <c r="AA1402" i="1"/>
  <c r="AA1421" i="1"/>
  <c r="AA1433" i="1"/>
  <c r="AA1434" i="1"/>
  <c r="AA1453" i="1"/>
  <c r="AA1465" i="1"/>
  <c r="AA1466" i="1"/>
  <c r="AA1485" i="1"/>
  <c r="AA1503" i="1"/>
  <c r="AA1506" i="1"/>
  <c r="AA1509" i="1"/>
  <c r="AA1519" i="1"/>
  <c r="AA1522" i="1"/>
  <c r="AA1525" i="1"/>
  <c r="AA1535" i="1"/>
  <c r="AA1538" i="1"/>
  <c r="AA1541" i="1"/>
  <c r="AA1551" i="1"/>
  <c r="AA1554" i="1"/>
  <c r="AA1557" i="1"/>
  <c r="AA1567" i="1"/>
  <c r="AA1570" i="1"/>
  <c r="AA1573" i="1"/>
  <c r="AA1583" i="1"/>
  <c r="AA1586" i="1"/>
  <c r="AA1589" i="1"/>
  <c r="AA1599" i="1"/>
  <c r="AA1602" i="1"/>
  <c r="AA1605" i="1"/>
  <c r="AA1615" i="1"/>
  <c r="AA1618" i="1"/>
  <c r="AA1621" i="1"/>
  <c r="AA1631" i="1"/>
  <c r="AA1634" i="1"/>
  <c r="AA1637" i="1"/>
  <c r="AA1647" i="1"/>
  <c r="AA1650" i="1"/>
  <c r="AA1653" i="1"/>
  <c r="AA1663" i="1"/>
  <c r="AA1666" i="1"/>
  <c r="AA1669" i="1"/>
  <c r="AA1679" i="1"/>
  <c r="AA1682" i="1"/>
  <c r="AA1685" i="1"/>
  <c r="AA1695" i="1"/>
  <c r="AA1698" i="1"/>
  <c r="AA1701" i="1"/>
  <c r="AA1711" i="1"/>
  <c r="AA1714" i="1"/>
  <c r="AA1717" i="1"/>
  <c r="AA1727" i="1"/>
  <c r="AA1730" i="1"/>
  <c r="AA1733" i="1"/>
  <c r="AA1743" i="1"/>
  <c r="AA1746" i="1"/>
  <c r="AA1749" i="1"/>
  <c r="AA1759" i="1"/>
  <c r="AA1762" i="1"/>
  <c r="AA1765" i="1"/>
  <c r="AA1775" i="1"/>
  <c r="AA1778" i="1"/>
  <c r="AA1781" i="1"/>
  <c r="AA1791" i="1"/>
  <c r="AA1794" i="1"/>
  <c r="AA1797" i="1"/>
  <c r="AA1802" i="1"/>
  <c r="AA1806" i="1"/>
  <c r="AA1810" i="1"/>
  <c r="AA1814" i="1"/>
  <c r="AA1818" i="1"/>
  <c r="AA1822" i="1"/>
  <c r="AA1826" i="1"/>
  <c r="AA1830" i="1"/>
  <c r="AA1834" i="1"/>
  <c r="AA1838" i="1"/>
  <c r="AA1842" i="1"/>
  <c r="AA1846" i="1"/>
  <c r="AA1850" i="1"/>
  <c r="AA1854" i="1"/>
  <c r="AA1858" i="1"/>
  <c r="AA1862" i="1"/>
  <c r="AA1866" i="1"/>
  <c r="AA1870" i="1"/>
  <c r="AA1874" i="1"/>
  <c r="AA1878" i="1"/>
  <c r="AA1882" i="1"/>
  <c r="AA1886" i="1"/>
  <c r="AA1890" i="1"/>
  <c r="AA1894" i="1"/>
  <c r="AA1898" i="1"/>
  <c r="AA1902" i="1"/>
  <c r="AA1906" i="1"/>
  <c r="AA1910" i="1"/>
  <c r="AA1914" i="1"/>
  <c r="AA1918" i="1"/>
  <c r="AA1922" i="1"/>
  <c r="AA1926" i="1"/>
  <c r="AA1930" i="1"/>
  <c r="AA1934" i="1"/>
  <c r="AA1938" i="1"/>
  <c r="AA1942" i="1"/>
  <c r="AA1946" i="1"/>
  <c r="AA1950" i="1"/>
  <c r="AA1954" i="1"/>
  <c r="AA1958" i="1"/>
  <c r="AA1962" i="1"/>
  <c r="AA1966" i="1"/>
  <c r="AA1970" i="1"/>
  <c r="AA1974" i="1"/>
  <c r="AA1978" i="1"/>
  <c r="AA1982" i="1"/>
  <c r="AA1986" i="1"/>
  <c r="AA1990" i="1"/>
  <c r="AA1994" i="1"/>
  <c r="AA1998" i="1"/>
  <c r="AA2002" i="1"/>
  <c r="AA2006" i="1"/>
  <c r="AA2010" i="1"/>
  <c r="AA2014" i="1"/>
  <c r="AA2018" i="1"/>
  <c r="AA2022" i="1"/>
  <c r="AA2026" i="1"/>
  <c r="AA2030" i="1"/>
  <c r="AA2034" i="1"/>
  <c r="AA2038" i="1"/>
  <c r="AA2042" i="1"/>
  <c r="AA2046" i="1"/>
  <c r="AA2050" i="1"/>
  <c r="AA2054" i="1"/>
  <c r="AA2058" i="1"/>
  <c r="AA2062" i="1"/>
  <c r="AA2066" i="1"/>
  <c r="AA2070" i="1"/>
  <c r="AA2074" i="1"/>
  <c r="AA2078" i="1"/>
  <c r="AA2082" i="1"/>
  <c r="AA2086" i="1"/>
  <c r="AA2090" i="1"/>
  <c r="AA2094" i="1"/>
  <c r="AA2098" i="1"/>
  <c r="AA2102" i="1"/>
  <c r="AA2106" i="1"/>
  <c r="AA2110" i="1"/>
  <c r="AA2114" i="1"/>
  <c r="AA2118" i="1"/>
  <c r="AA2122" i="1"/>
  <c r="AA2126" i="1"/>
  <c r="AA2130" i="1"/>
  <c r="AA2134" i="1"/>
  <c r="AA2138" i="1"/>
  <c r="AA2142" i="1"/>
  <c r="AA2146" i="1"/>
  <c r="AA2150" i="1"/>
  <c r="AA2154" i="1"/>
  <c r="AA2158" i="1"/>
  <c r="AA2162" i="1"/>
  <c r="AA2166" i="1"/>
  <c r="AA2170" i="1"/>
  <c r="AA2174" i="1"/>
  <c r="AA2178" i="1"/>
  <c r="AA2182" i="1"/>
  <c r="AA2186" i="1"/>
  <c r="AA2190" i="1"/>
  <c r="AA2194" i="1"/>
  <c r="AA2198" i="1"/>
  <c r="AA2202" i="1"/>
  <c r="AA2206" i="1"/>
  <c r="AA2210" i="1"/>
  <c r="AA2214" i="1"/>
  <c r="AA2218" i="1"/>
  <c r="AA2222" i="1"/>
  <c r="AA2226" i="1"/>
  <c r="AA2230" i="1"/>
  <c r="AA2234" i="1"/>
  <c r="AA2238" i="1"/>
  <c r="AA2242" i="1"/>
  <c r="AA2246" i="1"/>
  <c r="AA2250" i="1"/>
  <c r="AA2254" i="1"/>
  <c r="AA2258" i="1"/>
  <c r="AA2262" i="1"/>
  <c r="AA2266" i="1"/>
  <c r="AA2270" i="1"/>
  <c r="AA2274" i="1"/>
  <c r="AA2278" i="1"/>
  <c r="AA2282" i="1"/>
  <c r="AA2286" i="1"/>
  <c r="AA2290" i="1"/>
  <c r="AA2294" i="1"/>
  <c r="AA2298" i="1"/>
  <c r="AA2302" i="1"/>
  <c r="AA2306" i="1"/>
  <c r="AA2310" i="1"/>
  <c r="AA2314" i="1"/>
  <c r="AA2318" i="1"/>
  <c r="AA2322" i="1"/>
  <c r="AA2326" i="1"/>
  <c r="AA2330" i="1"/>
  <c r="AA2334" i="1"/>
  <c r="AA2338" i="1"/>
  <c r="AA2342" i="1"/>
  <c r="AA2346" i="1"/>
  <c r="AA2350" i="1"/>
  <c r="AA2354" i="1"/>
  <c r="AA2358" i="1"/>
  <c r="AA2362" i="1"/>
  <c r="AA2366" i="1"/>
  <c r="AA2370" i="1"/>
  <c r="AA2374" i="1"/>
  <c r="AA2378" i="1"/>
  <c r="AA2382" i="1"/>
  <c r="AA2386" i="1"/>
  <c r="AA2390" i="1"/>
  <c r="AA2394" i="1"/>
  <c r="AA2398" i="1"/>
  <c r="AA2402" i="1"/>
  <c r="AA2406" i="1"/>
  <c r="AA2410" i="1"/>
  <c r="AA2414" i="1"/>
  <c r="AA2418" i="1"/>
  <c r="AA2422" i="1"/>
  <c r="AA2426" i="1"/>
  <c r="AA2430" i="1"/>
  <c r="AA2434" i="1"/>
  <c r="AA2438" i="1"/>
  <c r="AA2442" i="1"/>
  <c r="AA2446" i="1"/>
  <c r="AA2450" i="1"/>
  <c r="AA2454" i="1"/>
  <c r="AA2458" i="1"/>
  <c r="AA2462" i="1"/>
  <c r="AA2466" i="1"/>
  <c r="AA2470" i="1"/>
  <c r="AA2474" i="1"/>
  <c r="AA2478" i="1"/>
  <c r="AA2482" i="1"/>
  <c r="AA2486" i="1"/>
  <c r="AA2490" i="1"/>
  <c r="AA2494" i="1"/>
  <c r="AA2498" i="1"/>
  <c r="AA2502" i="1"/>
  <c r="AA2506" i="1"/>
  <c r="AA2510" i="1"/>
  <c r="AA2514" i="1"/>
  <c r="AA2518" i="1"/>
  <c r="AA2522" i="1"/>
  <c r="AA2526" i="1"/>
  <c r="AA2530" i="1"/>
  <c r="AA2534" i="1"/>
  <c r="AA2538" i="1"/>
  <c r="AA2542" i="1"/>
  <c r="AA2546" i="1"/>
  <c r="AA2550" i="1"/>
  <c r="AA910" i="1"/>
  <c r="AA933" i="1"/>
  <c r="AA945" i="1"/>
  <c r="AA978" i="1"/>
  <c r="AA997" i="1"/>
  <c r="AA1009" i="1"/>
  <c r="AA1042" i="1"/>
  <c r="AA1061" i="1"/>
  <c r="AA1073" i="1"/>
  <c r="AA1106" i="1"/>
  <c r="AA1125" i="1"/>
  <c r="AA1137" i="1"/>
  <c r="AA1170" i="1"/>
  <c r="AA1189" i="1"/>
  <c r="AA1201" i="1"/>
  <c r="AA1234" i="1"/>
  <c r="AA1253" i="1"/>
  <c r="AA1265" i="1"/>
  <c r="AA1298" i="1"/>
  <c r="AA1317" i="1"/>
  <c r="AA1329" i="1"/>
  <c r="AA1362" i="1"/>
  <c r="AA1381" i="1"/>
  <c r="AA1393" i="1"/>
  <c r="AA1426" i="1"/>
  <c r="AA1445" i="1"/>
  <c r="AA1457" i="1"/>
  <c r="AA1490" i="1"/>
  <c r="AA1499" i="1"/>
  <c r="AA1505" i="1"/>
  <c r="AA1518" i="1"/>
  <c r="AA1531" i="1"/>
  <c r="AA1537" i="1"/>
  <c r="AA1550" i="1"/>
  <c r="AA1563" i="1"/>
  <c r="AA1569" i="1"/>
  <c r="AA1582" i="1"/>
  <c r="AA1595" i="1"/>
  <c r="AA1601" i="1"/>
  <c r="AA1614" i="1"/>
  <c r="AA1627" i="1"/>
  <c r="AA1633" i="1"/>
  <c r="AA1646" i="1"/>
  <c r="AA1659" i="1"/>
  <c r="AA1665" i="1"/>
  <c r="AA1678" i="1"/>
  <c r="AA1691" i="1"/>
  <c r="AA1697" i="1"/>
  <c r="AA1710" i="1"/>
  <c r="AA1723" i="1"/>
  <c r="AA1729" i="1"/>
  <c r="AA1742" i="1"/>
  <c r="AA1755" i="1"/>
  <c r="AA1761" i="1"/>
  <c r="AA1774" i="1"/>
  <c r="AA1787" i="1"/>
  <c r="AA1793" i="1"/>
  <c r="AA1807" i="1"/>
  <c r="AA1815" i="1"/>
  <c r="AA1823" i="1"/>
  <c r="AA1831" i="1"/>
  <c r="AA1839" i="1"/>
  <c r="AA1847" i="1"/>
  <c r="AA1855" i="1"/>
  <c r="AA1863" i="1"/>
  <c r="AA1871" i="1"/>
  <c r="AA1879" i="1"/>
  <c r="AA1887" i="1"/>
  <c r="AA1895" i="1"/>
  <c r="AA1903" i="1"/>
  <c r="AA1911" i="1"/>
  <c r="AA1919" i="1"/>
  <c r="AA1927" i="1"/>
  <c r="AA1935" i="1"/>
  <c r="AA1943" i="1"/>
  <c r="AA1951" i="1"/>
  <c r="AA1959" i="1"/>
  <c r="AA1967" i="1"/>
  <c r="AA1975" i="1"/>
  <c r="AA1983" i="1"/>
  <c r="AA1991" i="1"/>
  <c r="AA1999" i="1"/>
  <c r="AA2007" i="1"/>
  <c r="AA2015" i="1"/>
  <c r="AA2023" i="1"/>
  <c r="AA2031" i="1"/>
  <c r="AA2039" i="1"/>
  <c r="AA2047" i="1"/>
  <c r="AA2055" i="1"/>
  <c r="AA2063" i="1"/>
  <c r="AA2071" i="1"/>
  <c r="AA2079" i="1"/>
  <c r="AA2087" i="1"/>
  <c r="AA2095" i="1"/>
  <c r="AA2103" i="1"/>
  <c r="AA2111" i="1"/>
  <c r="AA2119" i="1"/>
  <c r="AA2127" i="1"/>
  <c r="AA2135" i="1"/>
  <c r="AA2143" i="1"/>
  <c r="AA2151" i="1"/>
  <c r="AA2159" i="1"/>
  <c r="AA2167" i="1"/>
  <c r="AA2175" i="1"/>
  <c r="AA2183" i="1"/>
  <c r="AA2191" i="1"/>
  <c r="AA2199" i="1"/>
  <c r="AA2207" i="1"/>
  <c r="AA2215" i="1"/>
  <c r="AA2223" i="1"/>
  <c r="AA2231" i="1"/>
  <c r="AA2239" i="1"/>
  <c r="AA2247" i="1"/>
  <c r="AA2255" i="1"/>
  <c r="AA2263" i="1"/>
  <c r="AA2271" i="1"/>
  <c r="AA2279" i="1"/>
  <c r="AA2287" i="1"/>
  <c r="AA2295" i="1"/>
  <c r="AA2303" i="1"/>
  <c r="AA2311" i="1"/>
  <c r="AA2319" i="1"/>
  <c r="AA2327" i="1"/>
  <c r="AA2335" i="1"/>
  <c r="AA2343" i="1"/>
  <c r="AA2351" i="1"/>
  <c r="AA2359" i="1"/>
  <c r="AA2367" i="1"/>
  <c r="AA2375" i="1"/>
  <c r="AA2383" i="1"/>
  <c r="AA2391" i="1"/>
  <c r="AA2399" i="1"/>
  <c r="AA2407" i="1"/>
  <c r="AA2415" i="1"/>
  <c r="AA2423" i="1"/>
  <c r="AA2431" i="1"/>
  <c r="AA2439" i="1"/>
  <c r="AA2447" i="1"/>
  <c r="AA2455" i="1"/>
  <c r="AA2463" i="1"/>
  <c r="AA2471" i="1"/>
  <c r="AA2479" i="1"/>
  <c r="AA2487" i="1"/>
  <c r="AA2495" i="1"/>
  <c r="AA2503" i="1"/>
  <c r="AA2511" i="1"/>
  <c r="AA2519" i="1"/>
  <c r="AA2527" i="1"/>
  <c r="AA2535" i="1"/>
  <c r="AA2543" i="1"/>
  <c r="AA2551" i="1"/>
  <c r="AA2556" i="1"/>
  <c r="AA2560" i="1"/>
  <c r="AA2564" i="1"/>
  <c r="AA2568" i="1"/>
  <c r="AA2572" i="1"/>
  <c r="AA2576" i="1"/>
  <c r="AA2580" i="1"/>
  <c r="AA2584" i="1"/>
  <c r="AA2588" i="1"/>
  <c r="AA2592" i="1"/>
  <c r="AA2596" i="1"/>
  <c r="AA2600" i="1"/>
  <c r="AA2604" i="1"/>
  <c r="AA2608" i="1"/>
  <c r="AA2612" i="1"/>
  <c r="AA2616" i="1"/>
  <c r="AA2620" i="1"/>
  <c r="AA2624" i="1"/>
  <c r="AA2628" i="1"/>
  <c r="AA2632" i="1"/>
  <c r="AA2636" i="1"/>
  <c r="AA2640" i="1"/>
  <c r="AA2644" i="1"/>
  <c r="AA2648" i="1"/>
  <c r="AA2652" i="1"/>
  <c r="AA2656" i="1"/>
  <c r="AA2660" i="1"/>
  <c r="AA2664" i="1"/>
  <c r="AA2668" i="1"/>
  <c r="AA2672" i="1"/>
  <c r="AA2676" i="1"/>
  <c r="AA2680" i="1"/>
  <c r="AA2684" i="1"/>
  <c r="AA2688" i="1"/>
  <c r="AA2692" i="1"/>
  <c r="AA2696" i="1"/>
  <c r="AA2700" i="1"/>
  <c r="AA2704" i="1"/>
  <c r="AA2708" i="1"/>
  <c r="AA2712" i="1"/>
  <c r="AA2716" i="1"/>
  <c r="AA2720" i="1"/>
  <c r="AA2724" i="1"/>
  <c r="AA2728" i="1"/>
  <c r="AA2732" i="1"/>
  <c r="AA2736" i="1"/>
  <c r="AA2740" i="1"/>
  <c r="AA2744" i="1"/>
  <c r="AA2748" i="1"/>
  <c r="AA2752" i="1"/>
  <c r="AA2756" i="1"/>
  <c r="AA2760" i="1"/>
  <c r="AA2764" i="1"/>
  <c r="AA2768" i="1"/>
  <c r="AA2772" i="1"/>
  <c r="AA2776" i="1"/>
  <c r="AA2780" i="1"/>
  <c r="AA2784" i="1"/>
  <c r="AA2788" i="1"/>
  <c r="AA2792" i="1"/>
  <c r="AA2796" i="1"/>
  <c r="AA2800" i="1"/>
  <c r="AA2804" i="1"/>
  <c r="AA2808" i="1"/>
  <c r="AA2812" i="1"/>
  <c r="AA2816" i="1"/>
  <c r="AA2820" i="1"/>
  <c r="AA2824" i="1"/>
  <c r="AA2828" i="1"/>
  <c r="AA2832" i="1"/>
  <c r="AA2836" i="1"/>
  <c r="AA2840" i="1"/>
  <c r="AA2844" i="1"/>
  <c r="AA2848" i="1"/>
  <c r="AA2852" i="1"/>
  <c r="AA2856" i="1"/>
  <c r="AA2860" i="1"/>
  <c r="AA2864" i="1"/>
  <c r="AA2868" i="1"/>
  <c r="AA2872" i="1"/>
  <c r="AA2876" i="1"/>
  <c r="AA2880" i="1"/>
  <c r="AA2884" i="1"/>
  <c r="AA2888" i="1"/>
  <c r="AA2892" i="1"/>
  <c r="AA2896" i="1"/>
  <c r="AA2900" i="1"/>
  <c r="AA2904" i="1"/>
  <c r="AA2908" i="1"/>
  <c r="AA2912" i="1"/>
  <c r="AA2916" i="1"/>
  <c r="AA2920" i="1"/>
  <c r="AA2924" i="1"/>
  <c r="AA2928" i="1"/>
  <c r="AA2932" i="1"/>
  <c r="AA2936" i="1"/>
  <c r="AA2940" i="1"/>
  <c r="AA2944" i="1"/>
  <c r="AA2948" i="1"/>
  <c r="AA2952" i="1"/>
  <c r="AA2956" i="1"/>
  <c r="AA2960" i="1"/>
  <c r="AA2964" i="1"/>
  <c r="AA2968" i="1"/>
  <c r="AA2972" i="1"/>
  <c r="AA2976" i="1"/>
  <c r="AA2980" i="1"/>
  <c r="AA2984" i="1"/>
  <c r="AA2988" i="1"/>
  <c r="AA2992" i="1"/>
  <c r="AA2996" i="1"/>
  <c r="AA3000" i="1"/>
  <c r="AA3004" i="1"/>
  <c r="AA3008" i="1"/>
  <c r="AA3012" i="1"/>
  <c r="AA3016" i="1"/>
  <c r="AA3020" i="1"/>
  <c r="AA3024" i="1"/>
  <c r="AA3028" i="1"/>
  <c r="AA3032" i="1"/>
  <c r="AA3036" i="1"/>
  <c r="AA3040" i="1"/>
  <c r="AA3044" i="1"/>
  <c r="AA3048" i="1"/>
  <c r="AA3052" i="1"/>
  <c r="AA3056" i="1"/>
  <c r="AA3060" i="1"/>
  <c r="AA3064" i="1"/>
  <c r="AA3068" i="1"/>
  <c r="AA3072" i="1"/>
  <c r="AA3076" i="1"/>
  <c r="AA868" i="1"/>
  <c r="AA904" i="1"/>
  <c r="AA938" i="1"/>
  <c r="AA957" i="1"/>
  <c r="AA969" i="1"/>
  <c r="AA1002" i="1"/>
  <c r="AA1021" i="1"/>
  <c r="AA1033" i="1"/>
  <c r="AA1066" i="1"/>
  <c r="AA1085" i="1"/>
  <c r="AA1097" i="1"/>
  <c r="AA1130" i="1"/>
  <c r="AA1149" i="1"/>
  <c r="AA1161" i="1"/>
  <c r="AA1194" i="1"/>
  <c r="AA1213" i="1"/>
  <c r="AA1225" i="1"/>
  <c r="AA1258" i="1"/>
  <c r="AA1277" i="1"/>
  <c r="AA1289" i="1"/>
  <c r="AA1322" i="1"/>
  <c r="AA1341" i="1"/>
  <c r="AA1353" i="1"/>
  <c r="AA1386" i="1"/>
  <c r="AA1405" i="1"/>
  <c r="AA1417" i="1"/>
  <c r="AA1450" i="1"/>
  <c r="AA1469" i="1"/>
  <c r="AA1481" i="1"/>
  <c r="AA1498" i="1"/>
  <c r="AA1511" i="1"/>
  <c r="AA1517" i="1"/>
  <c r="AA1530" i="1"/>
  <c r="AA1543" i="1"/>
  <c r="AA1549" i="1"/>
  <c r="AA1562" i="1"/>
  <c r="AA1575" i="1"/>
  <c r="AA1581" i="1"/>
  <c r="AA1594" i="1"/>
  <c r="AA1607" i="1"/>
  <c r="AA1613" i="1"/>
  <c r="AA1626" i="1"/>
  <c r="AA1639" i="1"/>
  <c r="AA1645" i="1"/>
  <c r="AA1658" i="1"/>
  <c r="AA1671" i="1"/>
  <c r="AA1677" i="1"/>
  <c r="AA1690" i="1"/>
  <c r="AA1703" i="1"/>
  <c r="AA1709" i="1"/>
  <c r="AA1722" i="1"/>
  <c r="AA1735" i="1"/>
  <c r="AA1741" i="1"/>
  <c r="AA1754" i="1"/>
  <c r="AA1767" i="1"/>
  <c r="AA1773" i="1"/>
  <c r="AA1786" i="1"/>
  <c r="AA1799" i="1"/>
  <c r="AA1800" i="1"/>
  <c r="AA1808" i="1"/>
  <c r="AA1816" i="1"/>
  <c r="AA1824" i="1"/>
  <c r="AA1832" i="1"/>
  <c r="AA1840" i="1"/>
  <c r="AA1848" i="1"/>
  <c r="AA1856" i="1"/>
  <c r="AA1864" i="1"/>
  <c r="AA1872" i="1"/>
  <c r="AA1880" i="1"/>
  <c r="AA1888" i="1"/>
  <c r="AA1896" i="1"/>
  <c r="AA1904" i="1"/>
  <c r="AA1912" i="1"/>
  <c r="AA1920" i="1"/>
  <c r="AA1928" i="1"/>
  <c r="AA1936" i="1"/>
  <c r="AA1944" i="1"/>
  <c r="AA1952" i="1"/>
  <c r="AA1960" i="1"/>
  <c r="AA1968" i="1"/>
  <c r="AA1976" i="1"/>
  <c r="AA1984" i="1"/>
  <c r="AA1992" i="1"/>
  <c r="AA2000" i="1"/>
  <c r="AA2008" i="1"/>
  <c r="AA2016" i="1"/>
  <c r="AA2024" i="1"/>
  <c r="AA2032" i="1"/>
  <c r="AA2040" i="1"/>
  <c r="AA2048" i="1"/>
  <c r="AA2056" i="1"/>
  <c r="AA2064" i="1"/>
  <c r="AA2072" i="1"/>
  <c r="AA2080" i="1"/>
  <c r="AA2088" i="1"/>
  <c r="AA2096" i="1"/>
  <c r="AA2104" i="1"/>
  <c r="AA2112" i="1"/>
  <c r="AA2120" i="1"/>
  <c r="AA2128" i="1"/>
  <c r="AA2136" i="1"/>
  <c r="AA2144" i="1"/>
  <c r="AA2152" i="1"/>
  <c r="AA2160" i="1"/>
  <c r="AA2168" i="1"/>
  <c r="AA2176" i="1"/>
  <c r="AA2184" i="1"/>
  <c r="AA2192" i="1"/>
  <c r="AA2200" i="1"/>
  <c r="AA2208" i="1"/>
  <c r="AA2216" i="1"/>
  <c r="AA2224" i="1"/>
  <c r="AA2232" i="1"/>
  <c r="AA2240" i="1"/>
  <c r="AA2248" i="1"/>
  <c r="AA2256" i="1"/>
  <c r="AA2264" i="1"/>
  <c r="AA2272" i="1"/>
  <c r="AA2280" i="1"/>
  <c r="AA2288" i="1"/>
  <c r="AA2296" i="1"/>
  <c r="AA2304" i="1"/>
  <c r="AA2312" i="1"/>
  <c r="AA2320" i="1"/>
  <c r="AA2328" i="1"/>
  <c r="AA2336" i="1"/>
  <c r="AA2344" i="1"/>
  <c r="AA2352" i="1"/>
  <c r="AA2360" i="1"/>
  <c r="AA2368" i="1"/>
  <c r="AA2376" i="1"/>
  <c r="AA2384" i="1"/>
  <c r="AA2392" i="1"/>
  <c r="AA2400" i="1"/>
  <c r="AA2408" i="1"/>
  <c r="AA2416" i="1"/>
  <c r="AA2424" i="1"/>
  <c r="AA2432" i="1"/>
  <c r="AA2440" i="1"/>
  <c r="AA2448" i="1"/>
  <c r="AA2456" i="1"/>
  <c r="AA2464" i="1"/>
  <c r="AA2472" i="1"/>
  <c r="AA2480" i="1"/>
  <c r="AA2488" i="1"/>
  <c r="AA2496" i="1"/>
  <c r="AA2504" i="1"/>
  <c r="AA2512" i="1"/>
  <c r="AA2520" i="1"/>
  <c r="AA2528" i="1"/>
  <c r="AA2536" i="1"/>
  <c r="AA2544" i="1"/>
  <c r="AA2552" i="1"/>
  <c r="AA2555" i="1"/>
  <c r="AA2561" i="1"/>
  <c r="AA2565" i="1"/>
  <c r="AA2569" i="1"/>
  <c r="AA2573" i="1"/>
  <c r="AA2577" i="1"/>
  <c r="AA2581" i="1"/>
  <c r="AA2585" i="1"/>
  <c r="AA2589" i="1"/>
  <c r="AA2593" i="1"/>
  <c r="AA2597" i="1"/>
  <c r="AA2601" i="1"/>
  <c r="AA2605" i="1"/>
  <c r="AA2609" i="1"/>
  <c r="AA2613" i="1"/>
  <c r="AA2617" i="1"/>
  <c r="AA2621" i="1"/>
  <c r="AA2625" i="1"/>
  <c r="AA2629" i="1"/>
  <c r="AA2633" i="1"/>
  <c r="AA2637" i="1"/>
  <c r="AA2641" i="1"/>
  <c r="AA2645" i="1"/>
  <c r="AA2649" i="1"/>
  <c r="AA2653" i="1"/>
  <c r="AA2657" i="1"/>
  <c r="AA2661" i="1"/>
  <c r="AA2665" i="1"/>
  <c r="AA2669" i="1"/>
  <c r="AA2673" i="1"/>
  <c r="AA2677" i="1"/>
  <c r="AA2681" i="1"/>
  <c r="AA2685" i="1"/>
  <c r="AA2689" i="1"/>
  <c r="AA2693" i="1"/>
  <c r="AA2697" i="1"/>
  <c r="AA2701" i="1"/>
  <c r="AA2705" i="1"/>
  <c r="AA2709" i="1"/>
  <c r="AA2713" i="1"/>
  <c r="AA2717" i="1"/>
  <c r="AA2721" i="1"/>
  <c r="AA2725" i="1"/>
  <c r="AA2729" i="1"/>
  <c r="AA2733" i="1"/>
  <c r="AA2737" i="1"/>
  <c r="AA2741" i="1"/>
  <c r="AA2745" i="1"/>
  <c r="AA2749" i="1"/>
  <c r="AA2753" i="1"/>
  <c r="AA2757" i="1"/>
  <c r="AA2761" i="1"/>
  <c r="AA2765" i="1"/>
  <c r="AA2769" i="1"/>
  <c r="AA2773" i="1"/>
  <c r="AA2777" i="1"/>
  <c r="AA2781" i="1"/>
  <c r="AA2785" i="1"/>
  <c r="AA2789" i="1"/>
  <c r="AA2793" i="1"/>
  <c r="AA2797" i="1"/>
  <c r="AA2801" i="1"/>
  <c r="AA2805" i="1"/>
  <c r="AA2809" i="1"/>
  <c r="AA2813" i="1"/>
  <c r="AA2817" i="1"/>
  <c r="AA2821" i="1"/>
  <c r="AA2825" i="1"/>
  <c r="AA2829" i="1"/>
  <c r="AA2833" i="1"/>
  <c r="AA2837" i="1"/>
  <c r="AA2841" i="1"/>
  <c r="AA2845" i="1"/>
  <c r="AA2849" i="1"/>
  <c r="AA2853" i="1"/>
  <c r="AA2857" i="1"/>
  <c r="AA2861" i="1"/>
  <c r="AA2865" i="1"/>
  <c r="AA2869" i="1"/>
  <c r="AA2873" i="1"/>
  <c r="AA2877" i="1"/>
  <c r="AA2881" i="1"/>
  <c r="AA2885" i="1"/>
  <c r="AA2889" i="1"/>
  <c r="AA2893" i="1"/>
  <c r="AA2897" i="1"/>
  <c r="AA2901" i="1"/>
  <c r="AA2905" i="1"/>
  <c r="AA2909" i="1"/>
  <c r="AA2913" i="1"/>
  <c r="AA2917" i="1"/>
  <c r="AA2921" i="1"/>
  <c r="AA2925" i="1"/>
  <c r="AA2929" i="1"/>
  <c r="AA2933" i="1"/>
  <c r="AA2937" i="1"/>
  <c r="AA2941" i="1"/>
  <c r="AA2945" i="1"/>
  <c r="AA2949" i="1"/>
  <c r="AA2953" i="1"/>
  <c r="AA2957" i="1"/>
  <c r="AA2961" i="1"/>
  <c r="AA2965" i="1"/>
  <c r="AA2969" i="1"/>
  <c r="AA2973" i="1"/>
  <c r="AA2977" i="1"/>
  <c r="AA2981" i="1"/>
  <c r="AA2985" i="1"/>
  <c r="AA2989" i="1"/>
  <c r="AA2993" i="1"/>
  <c r="AA2997" i="1"/>
  <c r="AA3001" i="1"/>
  <c r="AA3005" i="1"/>
  <c r="AA3009" i="1"/>
  <c r="AA3013" i="1"/>
  <c r="AA3017" i="1"/>
  <c r="AA3021" i="1"/>
  <c r="AA3025" i="1"/>
  <c r="AA3029" i="1"/>
  <c r="AA3033" i="1"/>
  <c r="AA3037" i="1"/>
  <c r="AA3041" i="1"/>
  <c r="AA3045" i="1"/>
  <c r="AA3049" i="1"/>
  <c r="AA3053" i="1"/>
  <c r="AA3057" i="1"/>
  <c r="AA3061" i="1"/>
  <c r="AA3065" i="1"/>
  <c r="AA3069" i="1"/>
  <c r="AA3073" i="1"/>
  <c r="AA3077" i="1"/>
  <c r="AA3081" i="1"/>
  <c r="AA3085" i="1"/>
  <c r="AA3089" i="1"/>
  <c r="AA3093" i="1"/>
  <c r="AA3097" i="1"/>
  <c r="AA3101" i="1"/>
  <c r="AA3105" i="1"/>
  <c r="AA3109" i="1"/>
  <c r="AA3113" i="1"/>
  <c r="AA3117" i="1"/>
  <c r="AA3121" i="1"/>
  <c r="AA3125" i="1"/>
  <c r="AA3129" i="1"/>
  <c r="AA3133" i="1"/>
  <c r="AA3137" i="1"/>
  <c r="AA3141" i="1"/>
  <c r="AA3145" i="1"/>
  <c r="AA3149" i="1"/>
  <c r="AA3153" i="1"/>
  <c r="AA3157" i="1"/>
  <c r="AA3161" i="1"/>
  <c r="AA900" i="1"/>
  <c r="AA977" i="1"/>
  <c r="AA1010" i="1"/>
  <c r="AA1029" i="1"/>
  <c r="AA1105" i="1"/>
  <c r="AA1138" i="1"/>
  <c r="AA1157" i="1"/>
  <c r="AA1233" i="1"/>
  <c r="AA1266" i="1"/>
  <c r="AA1285" i="1"/>
  <c r="AA1361" i="1"/>
  <c r="AA1394" i="1"/>
  <c r="AA1413" i="1"/>
  <c r="AA1489" i="1"/>
  <c r="AA1502" i="1"/>
  <c r="AA1521" i="1"/>
  <c r="AA1547" i="1"/>
  <c r="AA1566" i="1"/>
  <c r="AA1585" i="1"/>
  <c r="AA1611" i="1"/>
  <c r="AA1630" i="1"/>
  <c r="AA1649" i="1"/>
  <c r="AA1675" i="1"/>
  <c r="AA1694" i="1"/>
  <c r="AA1713" i="1"/>
  <c r="AA1739" i="1"/>
  <c r="AA1758" i="1"/>
  <c r="AA1777" i="1"/>
  <c r="AA1811" i="1"/>
  <c r="AA1827" i="1"/>
  <c r="AA1843" i="1"/>
  <c r="AA1859" i="1"/>
  <c r="AA1875" i="1"/>
  <c r="AA1891" i="1"/>
  <c r="AA1907" i="1"/>
  <c r="AA1923" i="1"/>
  <c r="AA1939" i="1"/>
  <c r="AA1955" i="1"/>
  <c r="AA1971" i="1"/>
  <c r="AA1987" i="1"/>
  <c r="AA2003" i="1"/>
  <c r="AA2019" i="1"/>
  <c r="AA2035" i="1"/>
  <c r="AA2051" i="1"/>
  <c r="AA2067" i="1"/>
  <c r="AA2083" i="1"/>
  <c r="AA2099" i="1"/>
  <c r="AA2115" i="1"/>
  <c r="AA2131" i="1"/>
  <c r="AA2147" i="1"/>
  <c r="AA2163" i="1"/>
  <c r="AA2179" i="1"/>
  <c r="AA2195" i="1"/>
  <c r="AA2211" i="1"/>
  <c r="AA2227" i="1"/>
  <c r="AA2243" i="1"/>
  <c r="AA2259" i="1"/>
  <c r="AA2275" i="1"/>
  <c r="AA2291" i="1"/>
  <c r="AA2307" i="1"/>
  <c r="AA2323" i="1"/>
  <c r="AA2339" i="1"/>
  <c r="AA2355" i="1"/>
  <c r="AA2371" i="1"/>
  <c r="AA2387" i="1"/>
  <c r="AA2403" i="1"/>
  <c r="AA2419" i="1"/>
  <c r="AA2435" i="1"/>
  <c r="AA2451" i="1"/>
  <c r="AA2467" i="1"/>
  <c r="AA2483" i="1"/>
  <c r="AA2499" i="1"/>
  <c r="AA2515" i="1"/>
  <c r="AA2531" i="1"/>
  <c r="AA2547" i="1"/>
  <c r="AA2558" i="1"/>
  <c r="AA2566" i="1"/>
  <c r="AA2574" i="1"/>
  <c r="AA2582" i="1"/>
  <c r="AA2590" i="1"/>
  <c r="AA2598" i="1"/>
  <c r="AA2606" i="1"/>
  <c r="AA2614" i="1"/>
  <c r="AA2622" i="1"/>
  <c r="AA2630" i="1"/>
  <c r="AA2638" i="1"/>
  <c r="AA2646" i="1"/>
  <c r="AA2654" i="1"/>
  <c r="AA2662" i="1"/>
  <c r="AA2670" i="1"/>
  <c r="AA2678" i="1"/>
  <c r="AA2686" i="1"/>
  <c r="AA2694" i="1"/>
  <c r="AA2702" i="1"/>
  <c r="AA2710" i="1"/>
  <c r="AA2718" i="1"/>
  <c r="AA2726" i="1"/>
  <c r="AA2734" i="1"/>
  <c r="AA2742" i="1"/>
  <c r="AA2750" i="1"/>
  <c r="AA2758" i="1"/>
  <c r="AA2766" i="1"/>
  <c r="AA2774" i="1"/>
  <c r="AA2782" i="1"/>
  <c r="AA2790" i="1"/>
  <c r="AA2798" i="1"/>
  <c r="AA2806" i="1"/>
  <c r="AA2814" i="1"/>
  <c r="AA2822" i="1"/>
  <c r="AA2830" i="1"/>
  <c r="AA2838" i="1"/>
  <c r="AA2846" i="1"/>
  <c r="AA2854" i="1"/>
  <c r="AA2862" i="1"/>
  <c r="AA2870" i="1"/>
  <c r="AA2878" i="1"/>
  <c r="AA2886" i="1"/>
  <c r="AA2894" i="1"/>
  <c r="AA2902" i="1"/>
  <c r="AA2910" i="1"/>
  <c r="AA2918" i="1"/>
  <c r="AA2926" i="1"/>
  <c r="AA2934" i="1"/>
  <c r="AA2942" i="1"/>
  <c r="AA2950" i="1"/>
  <c r="AA2958" i="1"/>
  <c r="AA2966" i="1"/>
  <c r="AA2974" i="1"/>
  <c r="AA2982" i="1"/>
  <c r="AA2990" i="1"/>
  <c r="AA2998" i="1"/>
  <c r="AA3006" i="1"/>
  <c r="AA3014" i="1"/>
  <c r="AA3022" i="1"/>
  <c r="AA3030" i="1"/>
  <c r="AA3038" i="1"/>
  <c r="AA3046" i="1"/>
  <c r="AA3054" i="1"/>
  <c r="AA3062" i="1"/>
  <c r="AA3070" i="1"/>
  <c r="AA3078" i="1"/>
  <c r="AA3088" i="1"/>
  <c r="AA3091" i="1"/>
  <c r="AA3094" i="1"/>
  <c r="AA3104" i="1"/>
  <c r="AA3107" i="1"/>
  <c r="AA3110" i="1"/>
  <c r="AA3120" i="1"/>
  <c r="AA3123" i="1"/>
  <c r="AA3126" i="1"/>
  <c r="AA3136" i="1"/>
  <c r="AA3139" i="1"/>
  <c r="AA3142" i="1"/>
  <c r="AA3152" i="1"/>
  <c r="AA3155" i="1"/>
  <c r="AA3158" i="1"/>
  <c r="AA3165" i="1"/>
  <c r="AA3169" i="1"/>
  <c r="AA3173" i="1"/>
  <c r="AA3177" i="1"/>
  <c r="AA3181" i="1"/>
  <c r="AA3185" i="1"/>
  <c r="AA3189" i="1"/>
  <c r="AA3193" i="1"/>
  <c r="AA3197" i="1"/>
  <c r="AA3201" i="1"/>
  <c r="AA3205" i="1"/>
  <c r="AA3209" i="1"/>
  <c r="AA3213" i="1"/>
  <c r="AA3217" i="1"/>
  <c r="AA3221" i="1"/>
  <c r="AA3225" i="1"/>
  <c r="AA3229" i="1"/>
  <c r="AA3233" i="1"/>
  <c r="AA3237" i="1"/>
  <c r="AA3241" i="1"/>
  <c r="AA3245" i="1"/>
  <c r="AA3249" i="1"/>
  <c r="AA3253" i="1"/>
  <c r="AA3257" i="1"/>
  <c r="AA3261" i="1"/>
  <c r="AA3265" i="1"/>
  <c r="AA3269" i="1"/>
  <c r="AA3273" i="1"/>
  <c r="AA3277" i="1"/>
  <c r="AA3281" i="1"/>
  <c r="AA3285" i="1"/>
  <c r="AA3289" i="1"/>
  <c r="AA3293" i="1"/>
  <c r="AA3297" i="1"/>
  <c r="AA3301" i="1"/>
  <c r="AA3305" i="1"/>
  <c r="AA3309" i="1"/>
  <c r="AA3313" i="1"/>
  <c r="AA3317" i="1"/>
  <c r="AA3321" i="1"/>
  <c r="AA3325" i="1"/>
  <c r="AA3329" i="1"/>
  <c r="AA3333" i="1"/>
  <c r="AA3337" i="1"/>
  <c r="AA3341" i="1"/>
  <c r="AA3345" i="1"/>
  <c r="AA3349" i="1"/>
  <c r="AA3353" i="1"/>
  <c r="AA3357" i="1"/>
  <c r="AA3361" i="1"/>
  <c r="AA3365" i="1"/>
  <c r="AA3369" i="1"/>
  <c r="AA3373" i="1"/>
  <c r="AA3377" i="1"/>
  <c r="AA3381" i="1"/>
  <c r="AA3385" i="1"/>
  <c r="AA3389" i="1"/>
  <c r="AA3393" i="1"/>
  <c r="AA3397" i="1"/>
  <c r="AA3401" i="1"/>
  <c r="AA3405" i="1"/>
  <c r="AA3409" i="1"/>
  <c r="AA3413" i="1"/>
  <c r="AA3417" i="1"/>
  <c r="AA3421" i="1"/>
  <c r="AA3425" i="1"/>
  <c r="AA3429" i="1"/>
  <c r="AA3433" i="1"/>
  <c r="AA3437" i="1"/>
  <c r="AA3441" i="1"/>
  <c r="AA3445" i="1"/>
  <c r="AA3449" i="1"/>
  <c r="AA3453" i="1"/>
  <c r="AA3457" i="1"/>
  <c r="AA3461" i="1"/>
  <c r="AA3465" i="1"/>
  <c r="AA3469" i="1"/>
  <c r="AA3473" i="1"/>
  <c r="AA3477" i="1"/>
  <c r="AA3481" i="1"/>
  <c r="AA3485" i="1"/>
  <c r="AA3489" i="1"/>
  <c r="AA3493" i="1"/>
  <c r="AA3497" i="1"/>
  <c r="AA3501" i="1"/>
  <c r="AA3505" i="1"/>
  <c r="AA3509" i="1"/>
  <c r="AA3513" i="1"/>
  <c r="AA3517" i="1"/>
  <c r="AA3521" i="1"/>
  <c r="AA3525" i="1"/>
  <c r="AA3529" i="1"/>
  <c r="AA3533" i="1"/>
  <c r="AA3537" i="1"/>
  <c r="AA3541" i="1"/>
  <c r="AA3545" i="1"/>
  <c r="AA925" i="1"/>
  <c r="AA1001" i="1"/>
  <c r="AA1034" i="1"/>
  <c r="AA1053" i="1"/>
  <c r="AA1129" i="1"/>
  <c r="AA1162" i="1"/>
  <c r="AA1181" i="1"/>
  <c r="AA1257" i="1"/>
  <c r="AA1290" i="1"/>
  <c r="AA1309" i="1"/>
  <c r="AA1385" i="1"/>
  <c r="AA1418" i="1"/>
  <c r="AA1437" i="1"/>
  <c r="AA1514" i="1"/>
  <c r="AA1533" i="1"/>
  <c r="AA1559" i="1"/>
  <c r="AA1578" i="1"/>
  <c r="AA1597" i="1"/>
  <c r="AA1623" i="1"/>
  <c r="AA1642" i="1"/>
  <c r="AA1661" i="1"/>
  <c r="AA1687" i="1"/>
  <c r="AA1706" i="1"/>
  <c r="AA1725" i="1"/>
  <c r="AA1751" i="1"/>
  <c r="AA1770" i="1"/>
  <c r="AA1789" i="1"/>
  <c r="AA1804" i="1"/>
  <c r="AA1820" i="1"/>
  <c r="AA1836" i="1"/>
  <c r="AA1852" i="1"/>
  <c r="AA1868" i="1"/>
  <c r="AA1884" i="1"/>
  <c r="AA1900" i="1"/>
  <c r="AA1916" i="1"/>
  <c r="AA1932" i="1"/>
  <c r="AA1948" i="1"/>
  <c r="AA1964" i="1"/>
  <c r="AA1980" i="1"/>
  <c r="AA1996" i="1"/>
  <c r="AA2012" i="1"/>
  <c r="AA2028" i="1"/>
  <c r="AA2044" i="1"/>
  <c r="AA2060" i="1"/>
  <c r="AA2076" i="1"/>
  <c r="AA2092" i="1"/>
  <c r="AA2108" i="1"/>
  <c r="AA2124" i="1"/>
  <c r="AA2140" i="1"/>
  <c r="AA2156" i="1"/>
  <c r="AA2172" i="1"/>
  <c r="AA2188" i="1"/>
  <c r="AA2204" i="1"/>
  <c r="AA2220" i="1"/>
  <c r="AA2236" i="1"/>
  <c r="AA2252" i="1"/>
  <c r="AA2268" i="1"/>
  <c r="AA2284" i="1"/>
  <c r="AA2300" i="1"/>
  <c r="AA2316" i="1"/>
  <c r="AA2332" i="1"/>
  <c r="AA2348" i="1"/>
  <c r="AA2364" i="1"/>
  <c r="AA2380" i="1"/>
  <c r="AA2396" i="1"/>
  <c r="AA2412" i="1"/>
  <c r="AA2428" i="1"/>
  <c r="AA2444" i="1"/>
  <c r="AA2460" i="1"/>
  <c r="AA2476" i="1"/>
  <c r="AA2492" i="1"/>
  <c r="AA2508" i="1"/>
  <c r="AA2524" i="1"/>
  <c r="AA2540" i="1"/>
  <c r="AA2559" i="1"/>
  <c r="AA2567" i="1"/>
  <c r="AA2575" i="1"/>
  <c r="AA2583" i="1"/>
  <c r="AA2591" i="1"/>
  <c r="AA2599" i="1"/>
  <c r="AA2607" i="1"/>
  <c r="AA2615" i="1"/>
  <c r="AA2623" i="1"/>
  <c r="AA2631" i="1"/>
  <c r="AA2639" i="1"/>
  <c r="AA2647" i="1"/>
  <c r="AA2655" i="1"/>
  <c r="AA2663" i="1"/>
  <c r="AA2671" i="1"/>
  <c r="AA2679" i="1"/>
  <c r="AA2687" i="1"/>
  <c r="AA2695" i="1"/>
  <c r="AA2703" i="1"/>
  <c r="AA2711" i="1"/>
  <c r="AA2719" i="1"/>
  <c r="AA2727" i="1"/>
  <c r="AA2735" i="1"/>
  <c r="AA2743" i="1"/>
  <c r="AA2751" i="1"/>
  <c r="AA2759" i="1"/>
  <c r="AA2767" i="1"/>
  <c r="AA2775" i="1"/>
  <c r="AA2783" i="1"/>
  <c r="AA2791" i="1"/>
  <c r="AA2799" i="1"/>
  <c r="AA2807" i="1"/>
  <c r="AA2815" i="1"/>
  <c r="AA2823" i="1"/>
  <c r="AA2831" i="1"/>
  <c r="AA2839" i="1"/>
  <c r="AA2847" i="1"/>
  <c r="AA2855" i="1"/>
  <c r="AA2863" i="1"/>
  <c r="AA2871" i="1"/>
  <c r="AA2879" i="1"/>
  <c r="AA2887" i="1"/>
  <c r="AA2895" i="1"/>
  <c r="AA2903" i="1"/>
  <c r="AA2911" i="1"/>
  <c r="AA2919" i="1"/>
  <c r="AA2927" i="1"/>
  <c r="AA2935" i="1"/>
  <c r="AA2943" i="1"/>
  <c r="AA2951" i="1"/>
  <c r="AA2959" i="1"/>
  <c r="AA2967" i="1"/>
  <c r="AA2975" i="1"/>
  <c r="AA2983" i="1"/>
  <c r="AA2991" i="1"/>
  <c r="AA2999" i="1"/>
  <c r="AA3007" i="1"/>
  <c r="AA3015" i="1"/>
  <c r="AA3023" i="1"/>
  <c r="AA3031" i="1"/>
  <c r="AA3039" i="1"/>
  <c r="AA3047" i="1"/>
  <c r="AA3055" i="1"/>
  <c r="AA3063" i="1"/>
  <c r="AA3071" i="1"/>
  <c r="AA3079" i="1"/>
  <c r="AA3084" i="1"/>
  <c r="AA3087" i="1"/>
  <c r="AA3090" i="1"/>
  <c r="AA3100" i="1"/>
  <c r="AA3103" i="1"/>
  <c r="AA3106" i="1"/>
  <c r="AA3116" i="1"/>
  <c r="AA3119" i="1"/>
  <c r="AA3122" i="1"/>
  <c r="AA3132" i="1"/>
  <c r="AA3135" i="1"/>
  <c r="AA3138" i="1"/>
  <c r="AA3148" i="1"/>
  <c r="AA3151" i="1"/>
  <c r="AA3154" i="1"/>
  <c r="AA3166" i="1"/>
  <c r="AA3170" i="1"/>
  <c r="AA3174" i="1"/>
  <c r="AA3178" i="1"/>
  <c r="AA3182" i="1"/>
  <c r="AA3186" i="1"/>
  <c r="AA3190" i="1"/>
  <c r="AA3194" i="1"/>
  <c r="AA3198" i="1"/>
  <c r="AA3202" i="1"/>
  <c r="AA3206" i="1"/>
  <c r="AA3210" i="1"/>
  <c r="AA3214" i="1"/>
  <c r="AA3218" i="1"/>
  <c r="AA3222" i="1"/>
  <c r="AA3226" i="1"/>
  <c r="AA3230" i="1"/>
  <c r="AA3234" i="1"/>
  <c r="AA3238" i="1"/>
  <c r="AA3242" i="1"/>
  <c r="AA3246" i="1"/>
  <c r="AA3250" i="1"/>
  <c r="AA3254" i="1"/>
  <c r="AA3258" i="1"/>
  <c r="AA3262" i="1"/>
  <c r="AA3266" i="1"/>
  <c r="AA3270" i="1"/>
  <c r="AA3274" i="1"/>
  <c r="AA3278" i="1"/>
  <c r="AA3282" i="1"/>
  <c r="AA3286" i="1"/>
  <c r="AA3290" i="1"/>
  <c r="AA3294" i="1"/>
  <c r="AA3298" i="1"/>
  <c r="AA3302" i="1"/>
  <c r="AA3306" i="1"/>
  <c r="AA3310" i="1"/>
  <c r="AA3314" i="1"/>
  <c r="AA3318" i="1"/>
  <c r="AA3322" i="1"/>
  <c r="AA3326" i="1"/>
  <c r="AA3330" i="1"/>
  <c r="AA3334" i="1"/>
  <c r="AA3338" i="1"/>
  <c r="AA3342" i="1"/>
  <c r="AA3346" i="1"/>
  <c r="AA3350" i="1"/>
  <c r="AA3354" i="1"/>
  <c r="AA3358" i="1"/>
  <c r="AA3362" i="1"/>
  <c r="AA3366" i="1"/>
  <c r="AA3370" i="1"/>
  <c r="AA3374" i="1"/>
  <c r="AA3378" i="1"/>
  <c r="AA3382" i="1"/>
  <c r="AA3386" i="1"/>
  <c r="AA3390" i="1"/>
  <c r="AA3394" i="1"/>
  <c r="AA3398" i="1"/>
  <c r="AA3402" i="1"/>
  <c r="AA3406" i="1"/>
  <c r="AA3410" i="1"/>
  <c r="AA3414" i="1"/>
  <c r="AA3418" i="1"/>
  <c r="AA3422" i="1"/>
  <c r="AA3426" i="1"/>
  <c r="AA3430" i="1"/>
  <c r="AA3434" i="1"/>
  <c r="AA3438" i="1"/>
  <c r="AA3442" i="1"/>
  <c r="AA3446" i="1"/>
  <c r="AA3450" i="1"/>
  <c r="AA3454" i="1"/>
  <c r="AA3458" i="1"/>
  <c r="AA3462" i="1"/>
  <c r="AA3466" i="1"/>
  <c r="AA3470" i="1"/>
  <c r="AA3474" i="1"/>
  <c r="AA3478" i="1"/>
  <c r="AA3482" i="1"/>
  <c r="AA3486" i="1"/>
  <c r="AA3490" i="1"/>
  <c r="AA3494" i="1"/>
  <c r="AA3498" i="1"/>
  <c r="AA3502" i="1"/>
  <c r="AA3506" i="1"/>
  <c r="AA3510" i="1"/>
  <c r="AA3514" i="1"/>
  <c r="AA3518" i="1"/>
  <c r="AA3522" i="1"/>
  <c r="AA3526" i="1"/>
  <c r="AA3530" i="1"/>
  <c r="AA3534" i="1"/>
  <c r="AA3538" i="1"/>
  <c r="AA3542" i="1"/>
  <c r="AA3546" i="1"/>
  <c r="AA3" i="1"/>
  <c r="AA852" i="1"/>
  <c r="AA946" i="1"/>
  <c r="AA965" i="1"/>
  <c r="AA1041" i="1"/>
  <c r="AA1074" i="1"/>
  <c r="AA1093" i="1"/>
  <c r="AA1169" i="1"/>
  <c r="AA1202" i="1"/>
  <c r="AA1221" i="1"/>
  <c r="AA1297" i="1"/>
  <c r="AA1330" i="1"/>
  <c r="AA1349" i="1"/>
  <c r="AA1425" i="1"/>
  <c r="AA1458" i="1"/>
  <c r="AA1477" i="1"/>
  <c r="AA1515" i="1"/>
  <c r="AA1534" i="1"/>
  <c r="AA1553" i="1"/>
  <c r="AA1579" i="1"/>
  <c r="AA1598" i="1"/>
  <c r="AA1617" i="1"/>
  <c r="AA1643" i="1"/>
  <c r="AA1662" i="1"/>
  <c r="AA1681" i="1"/>
  <c r="AA1707" i="1"/>
  <c r="AA1726" i="1"/>
  <c r="AA1745" i="1"/>
  <c r="AA1771" i="1"/>
  <c r="AA1790" i="1"/>
  <c r="AA1803" i="1"/>
  <c r="AA1819" i="1"/>
  <c r="AA1835" i="1"/>
  <c r="AA1851" i="1"/>
  <c r="AA1867" i="1"/>
  <c r="AA1883" i="1"/>
  <c r="AA1899" i="1"/>
  <c r="AA1915" i="1"/>
  <c r="AA1931" i="1"/>
  <c r="AA1947" i="1"/>
  <c r="AA1963" i="1"/>
  <c r="AA1979" i="1"/>
  <c r="AA1995" i="1"/>
  <c r="AA2011" i="1"/>
  <c r="AA2027" i="1"/>
  <c r="AA2043" i="1"/>
  <c r="AA2059" i="1"/>
  <c r="AA2075" i="1"/>
  <c r="AA2091" i="1"/>
  <c r="AA2107" i="1"/>
  <c r="AA872" i="1"/>
  <c r="AA912" i="1"/>
  <c r="AA937" i="1"/>
  <c r="AA970" i="1"/>
  <c r="AA989" i="1"/>
  <c r="AA1065" i="1"/>
  <c r="AA1098" i="1"/>
  <c r="AA1117" i="1"/>
  <c r="AA1193" i="1"/>
  <c r="AA1226" i="1"/>
  <c r="AA1245" i="1"/>
  <c r="AA1321" i="1"/>
  <c r="AA1354" i="1"/>
  <c r="AA1373" i="1"/>
  <c r="AA1449" i="1"/>
  <c r="AA1482" i="1"/>
  <c r="AA1501" i="1"/>
  <c r="AA1527" i="1"/>
  <c r="AA1546" i="1"/>
  <c r="AA1565" i="1"/>
  <c r="AA1591" i="1"/>
  <c r="AA1610" i="1"/>
  <c r="AA1629" i="1"/>
  <c r="AA1655" i="1"/>
  <c r="AA1674" i="1"/>
  <c r="AA1693" i="1"/>
  <c r="AA1719" i="1"/>
  <c r="AA1738" i="1"/>
  <c r="AA1757" i="1"/>
  <c r="AA1783" i="1"/>
  <c r="AA1812" i="1"/>
  <c r="AA1828" i="1"/>
  <c r="AA1844" i="1"/>
  <c r="AA1860" i="1"/>
  <c r="AA1876" i="1"/>
  <c r="AA1892" i="1"/>
  <c r="AA1908" i="1"/>
  <c r="AA1924" i="1"/>
  <c r="AA1940" i="1"/>
  <c r="V5" i="1"/>
  <c r="V9" i="1"/>
  <c r="V13" i="1"/>
  <c r="V17" i="1"/>
  <c r="V21" i="1"/>
  <c r="V25" i="1"/>
  <c r="V29" i="1"/>
  <c r="V33" i="1"/>
  <c r="V37" i="1"/>
  <c r="V41" i="1"/>
  <c r="V6" i="1"/>
  <c r="V10" i="1"/>
  <c r="V14" i="1"/>
  <c r="V18" i="1"/>
  <c r="V22" i="1"/>
  <c r="V26" i="1"/>
  <c r="V30" i="1"/>
  <c r="V34" i="1"/>
  <c r="V38" i="1"/>
  <c r="V7" i="1"/>
  <c r="V11" i="1"/>
  <c r="V15" i="1"/>
  <c r="V19" i="1"/>
  <c r="V23" i="1"/>
  <c r="V27" i="1"/>
  <c r="V31" i="1"/>
  <c r="V35" i="1"/>
  <c r="V39" i="1"/>
  <c r="V4" i="1"/>
  <c r="V8" i="1"/>
  <c r="V12" i="1"/>
  <c r="V16" i="1"/>
  <c r="V20" i="1"/>
  <c r="V24" i="1"/>
  <c r="V28" i="1"/>
  <c r="V32" i="1"/>
  <c r="V36" i="1"/>
  <c r="V40" i="1"/>
  <c r="V45" i="1"/>
  <c r="V49" i="1"/>
  <c r="V53" i="1"/>
  <c r="V57" i="1"/>
  <c r="V61" i="1"/>
  <c r="V65" i="1"/>
  <c r="V69" i="1"/>
  <c r="V73" i="1"/>
  <c r="V77" i="1"/>
  <c r="V81" i="1"/>
  <c r="V85" i="1"/>
  <c r="V89" i="1"/>
  <c r="V93" i="1"/>
  <c r="V97" i="1"/>
  <c r="V101" i="1"/>
  <c r="V105" i="1"/>
  <c r="V109" i="1"/>
  <c r="V113" i="1"/>
  <c r="V42" i="1"/>
  <c r="V46" i="1"/>
  <c r="V50" i="1"/>
  <c r="V54" i="1"/>
  <c r="V58" i="1"/>
  <c r="V62" i="1"/>
  <c r="V66" i="1"/>
  <c r="V70" i="1"/>
  <c r="V74" i="1"/>
  <c r="V43" i="1"/>
  <c r="V47" i="1"/>
  <c r="V51" i="1"/>
  <c r="V55" i="1"/>
  <c r="V59" i="1"/>
  <c r="V63" i="1"/>
  <c r="V67" i="1"/>
  <c r="V71" i="1"/>
  <c r="V75" i="1"/>
  <c r="V79" i="1"/>
  <c r="V83" i="1"/>
  <c r="V87" i="1"/>
  <c r="V91" i="1"/>
  <c r="V95" i="1"/>
  <c r="V99" i="1"/>
  <c r="V103" i="1"/>
  <c r="V107" i="1"/>
  <c r="V111" i="1"/>
  <c r="V56" i="1"/>
  <c r="V72" i="1"/>
  <c r="V80" i="1"/>
  <c r="V88" i="1"/>
  <c r="V96" i="1"/>
  <c r="V104" i="1"/>
  <c r="V112" i="1"/>
  <c r="V116" i="1"/>
  <c r="V118" i="1"/>
  <c r="V122" i="1"/>
  <c r="V126" i="1"/>
  <c r="V130" i="1"/>
  <c r="V134" i="1"/>
  <c r="V138" i="1"/>
  <c r="V142" i="1"/>
  <c r="V146" i="1"/>
  <c r="V150" i="1"/>
  <c r="V154" i="1"/>
  <c r="V158" i="1"/>
  <c r="V162" i="1"/>
  <c r="V44" i="1"/>
  <c r="V60" i="1"/>
  <c r="V82" i="1"/>
  <c r="V90" i="1"/>
  <c r="V98" i="1"/>
  <c r="V106" i="1"/>
  <c r="V115" i="1"/>
  <c r="V119" i="1"/>
  <c r="V123" i="1"/>
  <c r="V127" i="1"/>
  <c r="V131" i="1"/>
  <c r="V135" i="1"/>
  <c r="V139" i="1"/>
  <c r="V143" i="1"/>
  <c r="V147" i="1"/>
  <c r="V151" i="1"/>
  <c r="V155" i="1"/>
  <c r="V159" i="1"/>
  <c r="V48" i="1"/>
  <c r="V64" i="1"/>
  <c r="V76" i="1"/>
  <c r="V84" i="1"/>
  <c r="V92" i="1"/>
  <c r="V100" i="1"/>
  <c r="V108" i="1"/>
  <c r="V114" i="1"/>
  <c r="V120" i="1"/>
  <c r="V124" i="1"/>
  <c r="V128" i="1"/>
  <c r="V132" i="1"/>
  <c r="V136" i="1"/>
  <c r="V140" i="1"/>
  <c r="V144" i="1"/>
  <c r="V148" i="1"/>
  <c r="V152" i="1"/>
  <c r="V156" i="1"/>
  <c r="V160" i="1"/>
  <c r="V102" i="1"/>
  <c r="V121" i="1"/>
  <c r="V137" i="1"/>
  <c r="V153" i="1"/>
  <c r="V164" i="1"/>
  <c r="V168" i="1"/>
  <c r="V172" i="1"/>
  <c r="V176" i="1"/>
  <c r="V180" i="1"/>
  <c r="V184" i="1"/>
  <c r="V188" i="1"/>
  <c r="V192" i="1"/>
  <c r="V196" i="1"/>
  <c r="V200" i="1"/>
  <c r="V204" i="1"/>
  <c r="V208" i="1"/>
  <c r="V212" i="1"/>
  <c r="V216" i="1"/>
  <c r="V220" i="1"/>
  <c r="V52" i="1"/>
  <c r="V78" i="1"/>
  <c r="V110" i="1"/>
  <c r="V125" i="1"/>
  <c r="V141" i="1"/>
  <c r="V157" i="1"/>
  <c r="V165" i="1"/>
  <c r="V169" i="1"/>
  <c r="V173" i="1"/>
  <c r="V177" i="1"/>
  <c r="V181" i="1"/>
  <c r="V185" i="1"/>
  <c r="V189" i="1"/>
  <c r="V193" i="1"/>
  <c r="V197" i="1"/>
  <c r="V201" i="1"/>
  <c r="V205" i="1"/>
  <c r="V209" i="1"/>
  <c r="V213" i="1"/>
  <c r="V217" i="1"/>
  <c r="V221" i="1"/>
  <c r="V68" i="1"/>
  <c r="V86" i="1"/>
  <c r="V129" i="1"/>
  <c r="V145" i="1"/>
  <c r="V161" i="1"/>
  <c r="V166" i="1"/>
  <c r="V170" i="1"/>
  <c r="V174" i="1"/>
  <c r="V178" i="1"/>
  <c r="V182" i="1"/>
  <c r="V186" i="1"/>
  <c r="V190" i="1"/>
  <c r="V194" i="1"/>
  <c r="V198" i="1"/>
  <c r="V202" i="1"/>
  <c r="V206" i="1"/>
  <c r="V210" i="1"/>
  <c r="V214" i="1"/>
  <c r="V218" i="1"/>
  <c r="V117" i="1"/>
  <c r="V167" i="1"/>
  <c r="V183" i="1"/>
  <c r="V199" i="1"/>
  <c r="V215" i="1"/>
  <c r="V224" i="1"/>
  <c r="V228" i="1"/>
  <c r="V232" i="1"/>
  <c r="V236" i="1"/>
  <c r="V240" i="1"/>
  <c r="V244" i="1"/>
  <c r="V248" i="1"/>
  <c r="V252" i="1"/>
  <c r="V256" i="1"/>
  <c r="V260" i="1"/>
  <c r="V264" i="1"/>
  <c r="V268" i="1"/>
  <c r="V272" i="1"/>
  <c r="V276" i="1"/>
  <c r="V280" i="1"/>
  <c r="V284" i="1"/>
  <c r="V288" i="1"/>
  <c r="V292" i="1"/>
  <c r="V296" i="1"/>
  <c r="V300" i="1"/>
  <c r="V304" i="1"/>
  <c r="V308" i="1"/>
  <c r="V312" i="1"/>
  <c r="V316" i="1"/>
  <c r="V320" i="1"/>
  <c r="V324" i="1"/>
  <c r="V328" i="1"/>
  <c r="V332" i="1"/>
  <c r="V336" i="1"/>
  <c r="V340" i="1"/>
  <c r="V344" i="1"/>
  <c r="V348" i="1"/>
  <c r="V352" i="1"/>
  <c r="V94" i="1"/>
  <c r="V133" i="1"/>
  <c r="V171" i="1"/>
  <c r="V187" i="1"/>
  <c r="V203" i="1"/>
  <c r="V219" i="1"/>
  <c r="V225" i="1"/>
  <c r="V229" i="1"/>
  <c r="V233" i="1"/>
  <c r="V237" i="1"/>
  <c r="V241" i="1"/>
  <c r="V245" i="1"/>
  <c r="V249" i="1"/>
  <c r="V253" i="1"/>
  <c r="V257" i="1"/>
  <c r="V261" i="1"/>
  <c r="V265" i="1"/>
  <c r="V269" i="1"/>
  <c r="V273" i="1"/>
  <c r="V277" i="1"/>
  <c r="V281" i="1"/>
  <c r="V285" i="1"/>
  <c r="V289" i="1"/>
  <c r="V293" i="1"/>
  <c r="V297" i="1"/>
  <c r="V301" i="1"/>
  <c r="V305" i="1"/>
  <c r="V309" i="1"/>
  <c r="V313" i="1"/>
  <c r="V317" i="1"/>
  <c r="V321" i="1"/>
  <c r="V325" i="1"/>
  <c r="V329" i="1"/>
  <c r="V333" i="1"/>
  <c r="V337" i="1"/>
  <c r="V341" i="1"/>
  <c r="V345" i="1"/>
  <c r="V349" i="1"/>
  <c r="V353" i="1"/>
  <c r="V149" i="1"/>
  <c r="V175" i="1"/>
  <c r="V191" i="1"/>
  <c r="V207" i="1"/>
  <c r="V222" i="1"/>
  <c r="V226" i="1"/>
  <c r="V230" i="1"/>
  <c r="V234" i="1"/>
  <c r="V238" i="1"/>
  <c r="V242" i="1"/>
  <c r="V246" i="1"/>
  <c r="V250" i="1"/>
  <c r="V254" i="1"/>
  <c r="V258" i="1"/>
  <c r="V262" i="1"/>
  <c r="V266" i="1"/>
  <c r="V270" i="1"/>
  <c r="V274" i="1"/>
  <c r="V278" i="1"/>
  <c r="V282" i="1"/>
  <c r="V286" i="1"/>
  <c r="V290" i="1"/>
  <c r="V294" i="1"/>
  <c r="V298" i="1"/>
  <c r="V302" i="1"/>
  <c r="V306" i="1"/>
  <c r="V310" i="1"/>
  <c r="V314" i="1"/>
  <c r="V318" i="1"/>
  <c r="V322" i="1"/>
  <c r="V326" i="1"/>
  <c r="V330" i="1"/>
  <c r="V334" i="1"/>
  <c r="V338" i="1"/>
  <c r="V342" i="1"/>
  <c r="V346" i="1"/>
  <c r="V350" i="1"/>
  <c r="V195" i="1"/>
  <c r="V227" i="1"/>
  <c r="V243" i="1"/>
  <c r="V259" i="1"/>
  <c r="V275" i="1"/>
  <c r="V291" i="1"/>
  <c r="V307" i="1"/>
  <c r="V323" i="1"/>
  <c r="V339" i="1"/>
  <c r="V355" i="1"/>
  <c r="V359" i="1"/>
  <c r="V363" i="1"/>
  <c r="V367" i="1"/>
  <c r="V371" i="1"/>
  <c r="V375" i="1"/>
  <c r="V379" i="1"/>
  <c r="V383" i="1"/>
  <c r="V387" i="1"/>
  <c r="V391" i="1"/>
  <c r="V395" i="1"/>
  <c r="V399" i="1"/>
  <c r="V403" i="1"/>
  <c r="V407" i="1"/>
  <c r="V411" i="1"/>
  <c r="V415" i="1"/>
  <c r="V419" i="1"/>
  <c r="V423" i="1"/>
  <c r="V427" i="1"/>
  <c r="V431" i="1"/>
  <c r="V435" i="1"/>
  <c r="V439" i="1"/>
  <c r="V443" i="1"/>
  <c r="V447" i="1"/>
  <c r="V451" i="1"/>
  <c r="V455" i="1"/>
  <c r="V459" i="1"/>
  <c r="V463" i="1"/>
  <c r="V467" i="1"/>
  <c r="V471" i="1"/>
  <c r="V475" i="1"/>
  <c r="V479" i="1"/>
  <c r="V483" i="1"/>
  <c r="V487" i="1"/>
  <c r="V491" i="1"/>
  <c r="V495" i="1"/>
  <c r="V499" i="1"/>
  <c r="V503" i="1"/>
  <c r="V507" i="1"/>
  <c r="V511" i="1"/>
  <c r="V515" i="1"/>
  <c r="V519" i="1"/>
  <c r="V523" i="1"/>
  <c r="V527" i="1"/>
  <c r="V531" i="1"/>
  <c r="V535" i="1"/>
  <c r="V539" i="1"/>
  <c r="V543" i="1"/>
  <c r="V547" i="1"/>
  <c r="V551" i="1"/>
  <c r="V555" i="1"/>
  <c r="V559" i="1"/>
  <c r="V563" i="1"/>
  <c r="V567" i="1"/>
  <c r="V571" i="1"/>
  <c r="V575" i="1"/>
  <c r="V579" i="1"/>
  <c r="V583" i="1"/>
  <c r="V587" i="1"/>
  <c r="V591" i="1"/>
  <c r="V595" i="1"/>
  <c r="V599" i="1"/>
  <c r="V603" i="1"/>
  <c r="V607" i="1"/>
  <c r="V611" i="1"/>
  <c r="V615" i="1"/>
  <c r="V211" i="1"/>
  <c r="V231" i="1"/>
  <c r="V247" i="1"/>
  <c r="V263" i="1"/>
  <c r="V279" i="1"/>
  <c r="V295" i="1"/>
  <c r="V311" i="1"/>
  <c r="V327" i="1"/>
  <c r="V343" i="1"/>
  <c r="V356" i="1"/>
  <c r="V360" i="1"/>
  <c r="V364" i="1"/>
  <c r="V368" i="1"/>
  <c r="V372" i="1"/>
  <c r="V376" i="1"/>
  <c r="V380" i="1"/>
  <c r="V384" i="1"/>
  <c r="V388" i="1"/>
  <c r="V392" i="1"/>
  <c r="V396" i="1"/>
  <c r="V400" i="1"/>
  <c r="V404" i="1"/>
  <c r="V408" i="1"/>
  <c r="V412" i="1"/>
  <c r="V416" i="1"/>
  <c r="V420" i="1"/>
  <c r="V424" i="1"/>
  <c r="V428" i="1"/>
  <c r="V432" i="1"/>
  <c r="V436" i="1"/>
  <c r="V440" i="1"/>
  <c r="V444" i="1"/>
  <c r="V448" i="1"/>
  <c r="V452" i="1"/>
  <c r="V456" i="1"/>
  <c r="V460" i="1"/>
  <c r="V464" i="1"/>
  <c r="V468" i="1"/>
  <c r="V472" i="1"/>
  <c r="V476" i="1"/>
  <c r="V480" i="1"/>
  <c r="V484" i="1"/>
  <c r="V488" i="1"/>
  <c r="V492" i="1"/>
  <c r="V496" i="1"/>
  <c r="V500" i="1"/>
  <c r="V504" i="1"/>
  <c r="V508" i="1"/>
  <c r="V512" i="1"/>
  <c r="V516" i="1"/>
  <c r="V520" i="1"/>
  <c r="V524" i="1"/>
  <c r="V528" i="1"/>
  <c r="V532" i="1"/>
  <c r="V536" i="1"/>
  <c r="V540" i="1"/>
  <c r="V544" i="1"/>
  <c r="V548" i="1"/>
  <c r="V552" i="1"/>
  <c r="V556" i="1"/>
  <c r="V560" i="1"/>
  <c r="V564" i="1"/>
  <c r="V568" i="1"/>
  <c r="V572" i="1"/>
  <c r="V576" i="1"/>
  <c r="V580" i="1"/>
  <c r="V584" i="1"/>
  <c r="V588" i="1"/>
  <c r="V592" i="1"/>
  <c r="V596" i="1"/>
  <c r="V600" i="1"/>
  <c r="V604" i="1"/>
  <c r="V608" i="1"/>
  <c r="V612" i="1"/>
  <c r="V616" i="1"/>
  <c r="V163" i="1"/>
  <c r="V235" i="1"/>
  <c r="V251" i="1"/>
  <c r="V267" i="1"/>
  <c r="V283" i="1"/>
  <c r="V299" i="1"/>
  <c r="V315" i="1"/>
  <c r="V331" i="1"/>
  <c r="V347" i="1"/>
  <c r="V357" i="1"/>
  <c r="V361" i="1"/>
  <c r="V365" i="1"/>
  <c r="V369" i="1"/>
  <c r="V373" i="1"/>
  <c r="V377" i="1"/>
  <c r="V381" i="1"/>
  <c r="V385" i="1"/>
  <c r="V389" i="1"/>
  <c r="V393" i="1"/>
  <c r="V397" i="1"/>
  <c r="V401" i="1"/>
  <c r="V405" i="1"/>
  <c r="V409" i="1"/>
  <c r="V413" i="1"/>
  <c r="V417" i="1"/>
  <c r="V421" i="1"/>
  <c r="V425" i="1"/>
  <c r="V429" i="1"/>
  <c r="V433" i="1"/>
  <c r="V437" i="1"/>
  <c r="V441" i="1"/>
  <c r="V445" i="1"/>
  <c r="V449" i="1"/>
  <c r="V453" i="1"/>
  <c r="V457" i="1"/>
  <c r="V461" i="1"/>
  <c r="V465" i="1"/>
  <c r="V469" i="1"/>
  <c r="V473" i="1"/>
  <c r="V477" i="1"/>
  <c r="V481" i="1"/>
  <c r="V485" i="1"/>
  <c r="V489" i="1"/>
  <c r="V493" i="1"/>
  <c r="V497" i="1"/>
  <c r="V501" i="1"/>
  <c r="V505" i="1"/>
  <c r="V509" i="1"/>
  <c r="V513" i="1"/>
  <c r="V517" i="1"/>
  <c r="V521" i="1"/>
  <c r="V525" i="1"/>
  <c r="V529" i="1"/>
  <c r="V533" i="1"/>
  <c r="V537" i="1"/>
  <c r="V541" i="1"/>
  <c r="V545" i="1"/>
  <c r="V549" i="1"/>
  <c r="V553" i="1"/>
  <c r="V557" i="1"/>
  <c r="V561" i="1"/>
  <c r="V565" i="1"/>
  <c r="V569" i="1"/>
  <c r="V573" i="1"/>
  <c r="V577" i="1"/>
  <c r="V581" i="1"/>
  <c r="V179" i="1"/>
  <c r="V239" i="1"/>
  <c r="V303" i="1"/>
  <c r="V362" i="1"/>
  <c r="V378" i="1"/>
  <c r="V394" i="1"/>
  <c r="V410" i="1"/>
  <c r="V426" i="1"/>
  <c r="V442" i="1"/>
  <c r="V458" i="1"/>
  <c r="V474" i="1"/>
  <c r="V490" i="1"/>
  <c r="V506" i="1"/>
  <c r="V522" i="1"/>
  <c r="V538" i="1"/>
  <c r="V554" i="1"/>
  <c r="V570" i="1"/>
  <c r="V586" i="1"/>
  <c r="V594" i="1"/>
  <c r="V602" i="1"/>
  <c r="V610" i="1"/>
  <c r="V618" i="1"/>
  <c r="V620" i="1"/>
  <c r="V624" i="1"/>
  <c r="V628" i="1"/>
  <c r="V632" i="1"/>
  <c r="V636" i="1"/>
  <c r="V640" i="1"/>
  <c r="V644" i="1"/>
  <c r="V648" i="1"/>
  <c r="V652" i="1"/>
  <c r="V656" i="1"/>
  <c r="V660" i="1"/>
  <c r="V664" i="1"/>
  <c r="V668" i="1"/>
  <c r="V672" i="1"/>
  <c r="V676" i="1"/>
  <c r="V680" i="1"/>
  <c r="V684" i="1"/>
  <c r="V688" i="1"/>
  <c r="V692" i="1"/>
  <c r="V696" i="1"/>
  <c r="V700" i="1"/>
  <c r="V704" i="1"/>
  <c r="V708" i="1"/>
  <c r="V712" i="1"/>
  <c r="V716" i="1"/>
  <c r="V720" i="1"/>
  <c r="V724" i="1"/>
  <c r="V728" i="1"/>
  <c r="V732" i="1"/>
  <c r="V736" i="1"/>
  <c r="V740" i="1"/>
  <c r="V744" i="1"/>
  <c r="V748" i="1"/>
  <c r="V752" i="1"/>
  <c r="V756" i="1"/>
  <c r="V760" i="1"/>
  <c r="V764" i="1"/>
  <c r="V768" i="1"/>
  <c r="V772" i="1"/>
  <c r="V776" i="1"/>
  <c r="V780" i="1"/>
  <c r="V784" i="1"/>
  <c r="V788" i="1"/>
  <c r="V792" i="1"/>
  <c r="V796" i="1"/>
  <c r="V800" i="1"/>
  <c r="V804" i="1"/>
  <c r="V808" i="1"/>
  <c r="V812" i="1"/>
  <c r="V816" i="1"/>
  <c r="V820" i="1"/>
  <c r="V824" i="1"/>
  <c r="V828" i="1"/>
  <c r="V832" i="1"/>
  <c r="V836" i="1"/>
  <c r="V255" i="1"/>
  <c r="V319" i="1"/>
  <c r="V366" i="1"/>
  <c r="V382" i="1"/>
  <c r="V398" i="1"/>
  <c r="V414" i="1"/>
  <c r="V430" i="1"/>
  <c r="V446" i="1"/>
  <c r="V462" i="1"/>
  <c r="V478" i="1"/>
  <c r="V494" i="1"/>
  <c r="V510" i="1"/>
  <c r="V526" i="1"/>
  <c r="V542" i="1"/>
  <c r="V558" i="1"/>
  <c r="V574" i="1"/>
  <c r="V589" i="1"/>
  <c r="V597" i="1"/>
  <c r="V605" i="1"/>
  <c r="V613" i="1"/>
  <c r="V621" i="1"/>
  <c r="V625" i="1"/>
  <c r="V629" i="1"/>
  <c r="V633" i="1"/>
  <c r="V637" i="1"/>
  <c r="V641" i="1"/>
  <c r="V645" i="1"/>
  <c r="V649" i="1"/>
  <c r="V653" i="1"/>
  <c r="V657" i="1"/>
  <c r="V661" i="1"/>
  <c r="V665" i="1"/>
  <c r="V669" i="1"/>
  <c r="V673" i="1"/>
  <c r="V677" i="1"/>
  <c r="V681" i="1"/>
  <c r="V685" i="1"/>
  <c r="V689" i="1"/>
  <c r="V693" i="1"/>
  <c r="V697" i="1"/>
  <c r="V701" i="1"/>
  <c r="V705" i="1"/>
  <c r="V709" i="1"/>
  <c r="V713" i="1"/>
  <c r="V717" i="1"/>
  <c r="V721" i="1"/>
  <c r="V725" i="1"/>
  <c r="V729" i="1"/>
  <c r="V733" i="1"/>
  <c r="V737" i="1"/>
  <c r="V741" i="1"/>
  <c r="V745" i="1"/>
  <c r="V749" i="1"/>
  <c r="V753" i="1"/>
  <c r="V757" i="1"/>
  <c r="V761" i="1"/>
  <c r="V765" i="1"/>
  <c r="V769" i="1"/>
  <c r="V773" i="1"/>
  <c r="V777" i="1"/>
  <c r="V781" i="1"/>
  <c r="V785" i="1"/>
  <c r="V789" i="1"/>
  <c r="V793" i="1"/>
  <c r="V797" i="1"/>
  <c r="V801" i="1"/>
  <c r="V805" i="1"/>
  <c r="V809" i="1"/>
  <c r="V813" i="1"/>
  <c r="V817" i="1"/>
  <c r="V821" i="1"/>
  <c r="V825" i="1"/>
  <c r="V271" i="1"/>
  <c r="V335" i="1"/>
  <c r="V354" i="1"/>
  <c r="V370" i="1"/>
  <c r="V386" i="1"/>
  <c r="V402" i="1"/>
  <c r="V418" i="1"/>
  <c r="V434" i="1"/>
  <c r="V450" i="1"/>
  <c r="V466" i="1"/>
  <c r="V482" i="1"/>
  <c r="V498" i="1"/>
  <c r="V514" i="1"/>
  <c r="V530" i="1"/>
  <c r="V546" i="1"/>
  <c r="V562" i="1"/>
  <c r="V578" i="1"/>
  <c r="V590" i="1"/>
  <c r="V598" i="1"/>
  <c r="V606" i="1"/>
  <c r="V614" i="1"/>
  <c r="V622" i="1"/>
  <c r="V626" i="1"/>
  <c r="V630" i="1"/>
  <c r="V634" i="1"/>
  <c r="V638" i="1"/>
  <c r="V642" i="1"/>
  <c r="V646" i="1"/>
  <c r="V650" i="1"/>
  <c r="V654" i="1"/>
  <c r="V658" i="1"/>
  <c r="V662" i="1"/>
  <c r="V666" i="1"/>
  <c r="V670" i="1"/>
  <c r="V674" i="1"/>
  <c r="V678" i="1"/>
  <c r="V682" i="1"/>
  <c r="V686" i="1"/>
  <c r="V690" i="1"/>
  <c r="V694" i="1"/>
  <c r="V698" i="1"/>
  <c r="V702" i="1"/>
  <c r="V706" i="1"/>
  <c r="V710" i="1"/>
  <c r="V714" i="1"/>
  <c r="V718" i="1"/>
  <c r="V722" i="1"/>
  <c r="V726" i="1"/>
  <c r="V730" i="1"/>
  <c r="V734" i="1"/>
  <c r="V738" i="1"/>
  <c r="V742" i="1"/>
  <c r="V746" i="1"/>
  <c r="V750" i="1"/>
  <c r="V754" i="1"/>
  <c r="V758" i="1"/>
  <c r="V762" i="1"/>
  <c r="V766" i="1"/>
  <c r="V770" i="1"/>
  <c r="V774" i="1"/>
  <c r="V778" i="1"/>
  <c r="V782" i="1"/>
  <c r="V786" i="1"/>
  <c r="V790" i="1"/>
  <c r="V794" i="1"/>
  <c r="V798" i="1"/>
  <c r="V802" i="1"/>
  <c r="V806" i="1"/>
  <c r="V810" i="1"/>
  <c r="V814" i="1"/>
  <c r="V818" i="1"/>
  <c r="V822" i="1"/>
  <c r="V826" i="1"/>
  <c r="V830" i="1"/>
  <c r="V834" i="1"/>
  <c r="V351" i="1"/>
  <c r="V374" i="1"/>
  <c r="V438" i="1"/>
  <c r="V502" i="1"/>
  <c r="V566" i="1"/>
  <c r="V593" i="1"/>
  <c r="V627" i="1"/>
  <c r="V643" i="1"/>
  <c r="V659" i="1"/>
  <c r="V675" i="1"/>
  <c r="V691" i="1"/>
  <c r="V707" i="1"/>
  <c r="V723" i="1"/>
  <c r="V739" i="1"/>
  <c r="V755" i="1"/>
  <c r="V771" i="1"/>
  <c r="V787" i="1"/>
  <c r="V803" i="1"/>
  <c r="V819" i="1"/>
  <c r="V829" i="1"/>
  <c r="V837" i="1"/>
  <c r="V838" i="1"/>
  <c r="V842" i="1"/>
  <c r="V846" i="1"/>
  <c r="V850" i="1"/>
  <c r="V854" i="1"/>
  <c r="V858" i="1"/>
  <c r="V862" i="1"/>
  <c r="V866" i="1"/>
  <c r="V870" i="1"/>
  <c r="V874" i="1"/>
  <c r="V878" i="1"/>
  <c r="V882" i="1"/>
  <c r="V886" i="1"/>
  <c r="V890" i="1"/>
  <c r="V894" i="1"/>
  <c r="V898" i="1"/>
  <c r="V902" i="1"/>
  <c r="V390" i="1"/>
  <c r="V454" i="1"/>
  <c r="V518" i="1"/>
  <c r="V582" i="1"/>
  <c r="V601" i="1"/>
  <c r="V631" i="1"/>
  <c r="V647" i="1"/>
  <c r="V663" i="1"/>
  <c r="V679" i="1"/>
  <c r="V695" i="1"/>
  <c r="V711" i="1"/>
  <c r="V727" i="1"/>
  <c r="V743" i="1"/>
  <c r="V759" i="1"/>
  <c r="V775" i="1"/>
  <c r="V791" i="1"/>
  <c r="V807" i="1"/>
  <c r="V823" i="1"/>
  <c r="V831" i="1"/>
  <c r="V839" i="1"/>
  <c r="V843" i="1"/>
  <c r="V847" i="1"/>
  <c r="V851" i="1"/>
  <c r="V855" i="1"/>
  <c r="V859" i="1"/>
  <c r="V863" i="1"/>
  <c r="V867" i="1"/>
  <c r="V871" i="1"/>
  <c r="V875" i="1"/>
  <c r="V879" i="1"/>
  <c r="V883" i="1"/>
  <c r="V887" i="1"/>
  <c r="V891" i="1"/>
  <c r="V895" i="1"/>
  <c r="V899" i="1"/>
  <c r="V903" i="1"/>
  <c r="V223" i="1"/>
  <c r="V406" i="1"/>
  <c r="V470" i="1"/>
  <c r="V534" i="1"/>
  <c r="V609" i="1"/>
  <c r="V619" i="1"/>
  <c r="V635" i="1"/>
  <c r="V651" i="1"/>
  <c r="V667" i="1"/>
  <c r="V683" i="1"/>
  <c r="V699" i="1"/>
  <c r="V715" i="1"/>
  <c r="V731" i="1"/>
  <c r="V747" i="1"/>
  <c r="V763" i="1"/>
  <c r="V779" i="1"/>
  <c r="V795" i="1"/>
  <c r="V811" i="1"/>
  <c r="V827" i="1"/>
  <c r="V833" i="1"/>
  <c r="V840" i="1"/>
  <c r="V844" i="1"/>
  <c r="V848" i="1"/>
  <c r="V852" i="1"/>
  <c r="V856" i="1"/>
  <c r="V860" i="1"/>
  <c r="V864" i="1"/>
  <c r="V868" i="1"/>
  <c r="V872" i="1"/>
  <c r="V876" i="1"/>
  <c r="V880" i="1"/>
  <c r="V884" i="1"/>
  <c r="V888" i="1"/>
  <c r="V892" i="1"/>
  <c r="V896" i="1"/>
  <c r="V900" i="1"/>
  <c r="V904" i="1"/>
  <c r="V908" i="1"/>
  <c r="V912" i="1"/>
  <c r="V916" i="1"/>
  <c r="V287" i="1"/>
  <c r="V358" i="1"/>
  <c r="V422" i="1"/>
  <c r="V486" i="1"/>
  <c r="V550" i="1"/>
  <c r="V585" i="1"/>
  <c r="V617" i="1"/>
  <c r="V623" i="1"/>
  <c r="V639" i="1"/>
  <c r="V655" i="1"/>
  <c r="V671" i="1"/>
  <c r="V687" i="1"/>
  <c r="V703" i="1"/>
  <c r="V719" i="1"/>
  <c r="V735" i="1"/>
  <c r="V751" i="1"/>
  <c r="V767" i="1"/>
  <c r="V783" i="1"/>
  <c r="V799" i="1"/>
  <c r="V815" i="1"/>
  <c r="V841" i="1"/>
  <c r="V857" i="1"/>
  <c r="V873" i="1"/>
  <c r="V889" i="1"/>
  <c r="V905" i="1"/>
  <c r="V915" i="1"/>
  <c r="V920" i="1"/>
  <c r="V924" i="1"/>
  <c r="V928" i="1"/>
  <c r="V932" i="1"/>
  <c r="V936" i="1"/>
  <c r="V940" i="1"/>
  <c r="V944" i="1"/>
  <c r="V948" i="1"/>
  <c r="V952" i="1"/>
  <c r="V956" i="1"/>
  <c r="V960" i="1"/>
  <c r="V964" i="1"/>
  <c r="V968" i="1"/>
  <c r="V972" i="1"/>
  <c r="V976" i="1"/>
  <c r="V980" i="1"/>
  <c r="V984" i="1"/>
  <c r="V988" i="1"/>
  <c r="V992" i="1"/>
  <c r="V996" i="1"/>
  <c r="V1000" i="1"/>
  <c r="V1004" i="1"/>
  <c r="V1008" i="1"/>
  <c r="V1012" i="1"/>
  <c r="V1016" i="1"/>
  <c r="V1020" i="1"/>
  <c r="V1024" i="1"/>
  <c r="V1028" i="1"/>
  <c r="V1032" i="1"/>
  <c r="V1036" i="1"/>
  <c r="V1040" i="1"/>
  <c r="V1044" i="1"/>
  <c r="V1048" i="1"/>
  <c r="V1052" i="1"/>
  <c r="V1056" i="1"/>
  <c r="V1060" i="1"/>
  <c r="V1064" i="1"/>
  <c r="V1068" i="1"/>
  <c r="V1072" i="1"/>
  <c r="V1076" i="1"/>
  <c r="V1080" i="1"/>
  <c r="V1084" i="1"/>
  <c r="V1088" i="1"/>
  <c r="V1092" i="1"/>
  <c r="V1096" i="1"/>
  <c r="V1100" i="1"/>
  <c r="V1104" i="1"/>
  <c r="V1108" i="1"/>
  <c r="V1112" i="1"/>
  <c r="V1116" i="1"/>
  <c r="V1120" i="1"/>
  <c r="V1124" i="1"/>
  <c r="V1128" i="1"/>
  <c r="V1132" i="1"/>
  <c r="V1136" i="1"/>
  <c r="V1140" i="1"/>
  <c r="V1144" i="1"/>
  <c r="V1148" i="1"/>
  <c r="V1152" i="1"/>
  <c r="V1156" i="1"/>
  <c r="V1160" i="1"/>
  <c r="V1164" i="1"/>
  <c r="V1168" i="1"/>
  <c r="V1172" i="1"/>
  <c r="V1176" i="1"/>
  <c r="V1180" i="1"/>
  <c r="V1184" i="1"/>
  <c r="V1188" i="1"/>
  <c r="V1192" i="1"/>
  <c r="V1196" i="1"/>
  <c r="V1200" i="1"/>
  <c r="V1204" i="1"/>
  <c r="V1208" i="1"/>
  <c r="V1212" i="1"/>
  <c r="V1216" i="1"/>
  <c r="V1220" i="1"/>
  <c r="V1224" i="1"/>
  <c r="V1228" i="1"/>
  <c r="V1232" i="1"/>
  <c r="V1236" i="1"/>
  <c r="V1240" i="1"/>
  <c r="V1244" i="1"/>
  <c r="V1248" i="1"/>
  <c r="V1252" i="1"/>
  <c r="V1256" i="1"/>
  <c r="V1260" i="1"/>
  <c r="V1264" i="1"/>
  <c r="V1268" i="1"/>
  <c r="V1272" i="1"/>
  <c r="V1276" i="1"/>
  <c r="V1280" i="1"/>
  <c r="V1284" i="1"/>
  <c r="V1288" i="1"/>
  <c r="V1292" i="1"/>
  <c r="V1296" i="1"/>
  <c r="V1300" i="1"/>
  <c r="V1304" i="1"/>
  <c r="V1308" i="1"/>
  <c r="V1312" i="1"/>
  <c r="V1316" i="1"/>
  <c r="V1320" i="1"/>
  <c r="V1324" i="1"/>
  <c r="V1328" i="1"/>
  <c r="V1332" i="1"/>
  <c r="V1336" i="1"/>
  <c r="V1340" i="1"/>
  <c r="V1344" i="1"/>
  <c r="V1348" i="1"/>
  <c r="V1352" i="1"/>
  <c r="V1356" i="1"/>
  <c r="V1360" i="1"/>
  <c r="V1364" i="1"/>
  <c r="V1368" i="1"/>
  <c r="V1372" i="1"/>
  <c r="V1376" i="1"/>
  <c r="V1380" i="1"/>
  <c r="V1384" i="1"/>
  <c r="V1388" i="1"/>
  <c r="V1392" i="1"/>
  <c r="V1396" i="1"/>
  <c r="V1400" i="1"/>
  <c r="V1404" i="1"/>
  <c r="V1408" i="1"/>
  <c r="V1412" i="1"/>
  <c r="V1416" i="1"/>
  <c r="V1420" i="1"/>
  <c r="V1424" i="1"/>
  <c r="V1428" i="1"/>
  <c r="V1432" i="1"/>
  <c r="V1436" i="1"/>
  <c r="V1440" i="1"/>
  <c r="V1444" i="1"/>
  <c r="V1448" i="1"/>
  <c r="V1452" i="1"/>
  <c r="V1456" i="1"/>
  <c r="V1460" i="1"/>
  <c r="V1464" i="1"/>
  <c r="V1468" i="1"/>
  <c r="V1472" i="1"/>
  <c r="V1476" i="1"/>
  <c r="V1480" i="1"/>
  <c r="V1484" i="1"/>
  <c r="V1488" i="1"/>
  <c r="V1492" i="1"/>
  <c r="V1496" i="1"/>
  <c r="V835" i="1"/>
  <c r="V845" i="1"/>
  <c r="V861" i="1"/>
  <c r="V877" i="1"/>
  <c r="V893" i="1"/>
  <c r="V911" i="1"/>
  <c r="V914" i="1"/>
  <c r="V917" i="1"/>
  <c r="V921" i="1"/>
  <c r="V925" i="1"/>
  <c r="V929" i="1"/>
  <c r="V933" i="1"/>
  <c r="V937" i="1"/>
  <c r="V941" i="1"/>
  <c r="V945" i="1"/>
  <c r="V949" i="1"/>
  <c r="V953" i="1"/>
  <c r="V957" i="1"/>
  <c r="V961" i="1"/>
  <c r="V965" i="1"/>
  <c r="V969" i="1"/>
  <c r="V973" i="1"/>
  <c r="V977" i="1"/>
  <c r="V981" i="1"/>
  <c r="V985" i="1"/>
  <c r="V989" i="1"/>
  <c r="V993" i="1"/>
  <c r="V997" i="1"/>
  <c r="V1001" i="1"/>
  <c r="V1005" i="1"/>
  <c r="V1009" i="1"/>
  <c r="V1013" i="1"/>
  <c r="V1017" i="1"/>
  <c r="V1021" i="1"/>
  <c r="V1025" i="1"/>
  <c r="V1029" i="1"/>
  <c r="V1033" i="1"/>
  <c r="V1037" i="1"/>
  <c r="V1041" i="1"/>
  <c r="V1045" i="1"/>
  <c r="V1049" i="1"/>
  <c r="V1053" i="1"/>
  <c r="V1057" i="1"/>
  <c r="V1061" i="1"/>
  <c r="V1065" i="1"/>
  <c r="V1069" i="1"/>
  <c r="V1073" i="1"/>
  <c r="V1077" i="1"/>
  <c r="V1081" i="1"/>
  <c r="V1085" i="1"/>
  <c r="V1089" i="1"/>
  <c r="V1093" i="1"/>
  <c r="V1097" i="1"/>
  <c r="V1101" i="1"/>
  <c r="V1105" i="1"/>
  <c r="V1109" i="1"/>
  <c r="V1113" i="1"/>
  <c r="V1117" i="1"/>
  <c r="V1121" i="1"/>
  <c r="V1125" i="1"/>
  <c r="V1129" i="1"/>
  <c r="V1133" i="1"/>
  <c r="V1137" i="1"/>
  <c r="V1141" i="1"/>
  <c r="V1145" i="1"/>
  <c r="V1149" i="1"/>
  <c r="V1153" i="1"/>
  <c r="V1157" i="1"/>
  <c r="V1161" i="1"/>
  <c r="V1165" i="1"/>
  <c r="V1169" i="1"/>
  <c r="V1173" i="1"/>
  <c r="V1177" i="1"/>
  <c r="V1181" i="1"/>
  <c r="V1185" i="1"/>
  <c r="V1189" i="1"/>
  <c r="V1193" i="1"/>
  <c r="V1197" i="1"/>
  <c r="V1201" i="1"/>
  <c r="V1205" i="1"/>
  <c r="V1209" i="1"/>
  <c r="V1213" i="1"/>
  <c r="V1217" i="1"/>
  <c r="V1221" i="1"/>
  <c r="V1225" i="1"/>
  <c r="V1229" i="1"/>
  <c r="V1233" i="1"/>
  <c r="V1237" i="1"/>
  <c r="V1241" i="1"/>
  <c r="V1245" i="1"/>
  <c r="V1249" i="1"/>
  <c r="V1253" i="1"/>
  <c r="V1257" i="1"/>
  <c r="V1261" i="1"/>
  <c r="V1265" i="1"/>
  <c r="V1269" i="1"/>
  <c r="V1273" i="1"/>
  <c r="V1277" i="1"/>
  <c r="V1281" i="1"/>
  <c r="V1285" i="1"/>
  <c r="V1289" i="1"/>
  <c r="V1293" i="1"/>
  <c r="V1297" i="1"/>
  <c r="V1301" i="1"/>
  <c r="V1305" i="1"/>
  <c r="V1309" i="1"/>
  <c r="V1313" i="1"/>
  <c r="V1317" i="1"/>
  <c r="V1321" i="1"/>
  <c r="V1325" i="1"/>
  <c r="V1329" i="1"/>
  <c r="V1333" i="1"/>
  <c r="V1337" i="1"/>
  <c r="V1341" i="1"/>
  <c r="V1345" i="1"/>
  <c r="V1349" i="1"/>
  <c r="V1353" i="1"/>
  <c r="V1357" i="1"/>
  <c r="V1361" i="1"/>
  <c r="V1365" i="1"/>
  <c r="V1369" i="1"/>
  <c r="V1373" i="1"/>
  <c r="V1377" i="1"/>
  <c r="V1381" i="1"/>
  <c r="V1385" i="1"/>
  <c r="V1389" i="1"/>
  <c r="V1393" i="1"/>
  <c r="V1397" i="1"/>
  <c r="V1401" i="1"/>
  <c r="V1405" i="1"/>
  <c r="V1409" i="1"/>
  <c r="V1413" i="1"/>
  <c r="V1417" i="1"/>
  <c r="V1421" i="1"/>
  <c r="V1425" i="1"/>
  <c r="V1429" i="1"/>
  <c r="V1433" i="1"/>
  <c r="V1437" i="1"/>
  <c r="V1441" i="1"/>
  <c r="V1445" i="1"/>
  <c r="V1449" i="1"/>
  <c r="V1453" i="1"/>
  <c r="V1457" i="1"/>
  <c r="V1461" i="1"/>
  <c r="V1465" i="1"/>
  <c r="V1469" i="1"/>
  <c r="V1473" i="1"/>
  <c r="V1477" i="1"/>
  <c r="V1481" i="1"/>
  <c r="V1485" i="1"/>
  <c r="V1489" i="1"/>
  <c r="V1493" i="1"/>
  <c r="V853" i="1"/>
  <c r="V885" i="1"/>
  <c r="V906" i="1"/>
  <c r="V923" i="1"/>
  <c r="V931" i="1"/>
  <c r="V939" i="1"/>
  <c r="V947" i="1"/>
  <c r="V955" i="1"/>
  <c r="V963" i="1"/>
  <c r="V971" i="1"/>
  <c r="V979" i="1"/>
  <c r="V987" i="1"/>
  <c r="V995" i="1"/>
  <c r="V1003" i="1"/>
  <c r="V1011" i="1"/>
  <c r="V1019" i="1"/>
  <c r="V1027" i="1"/>
  <c r="V1035" i="1"/>
  <c r="V1043" i="1"/>
  <c r="V1051" i="1"/>
  <c r="V1059" i="1"/>
  <c r="V1067" i="1"/>
  <c r="V1075" i="1"/>
  <c r="V1083" i="1"/>
  <c r="V1091" i="1"/>
  <c r="V1099" i="1"/>
  <c r="V1107" i="1"/>
  <c r="V1115" i="1"/>
  <c r="V1123" i="1"/>
  <c r="V1131" i="1"/>
  <c r="V1139" i="1"/>
  <c r="V1147" i="1"/>
  <c r="V1155" i="1"/>
  <c r="V1163" i="1"/>
  <c r="V1171" i="1"/>
  <c r="V1179" i="1"/>
  <c r="V1187" i="1"/>
  <c r="V1195" i="1"/>
  <c r="V1203" i="1"/>
  <c r="V1211" i="1"/>
  <c r="V1219" i="1"/>
  <c r="V1227" i="1"/>
  <c r="V1235" i="1"/>
  <c r="V1243" i="1"/>
  <c r="V1251" i="1"/>
  <c r="V1259" i="1"/>
  <c r="V1267" i="1"/>
  <c r="V1275" i="1"/>
  <c r="V1283" i="1"/>
  <c r="V1291" i="1"/>
  <c r="V1299" i="1"/>
  <c r="V1307" i="1"/>
  <c r="V1315" i="1"/>
  <c r="V1323" i="1"/>
  <c r="V1331" i="1"/>
  <c r="V1339" i="1"/>
  <c r="V1347" i="1"/>
  <c r="V1355" i="1"/>
  <c r="V1363" i="1"/>
  <c r="V1371" i="1"/>
  <c r="V1379" i="1"/>
  <c r="V1387" i="1"/>
  <c r="V1395" i="1"/>
  <c r="V1403" i="1"/>
  <c r="V1411" i="1"/>
  <c r="V1419" i="1"/>
  <c r="V1427" i="1"/>
  <c r="V1435" i="1"/>
  <c r="V1443" i="1"/>
  <c r="V1451" i="1"/>
  <c r="V1459" i="1"/>
  <c r="V1467" i="1"/>
  <c r="V1475" i="1"/>
  <c r="V1483" i="1"/>
  <c r="V1491" i="1"/>
  <c r="V1497" i="1"/>
  <c r="V1501" i="1"/>
  <c r="V1505" i="1"/>
  <c r="V1509" i="1"/>
  <c r="V1513" i="1"/>
  <c r="V1517" i="1"/>
  <c r="V1521" i="1"/>
  <c r="V1525" i="1"/>
  <c r="V1529" i="1"/>
  <c r="V1533" i="1"/>
  <c r="V1537" i="1"/>
  <c r="V1541" i="1"/>
  <c r="V1545" i="1"/>
  <c r="V1549" i="1"/>
  <c r="V1553" i="1"/>
  <c r="V1557" i="1"/>
  <c r="V1561" i="1"/>
  <c r="V1565" i="1"/>
  <c r="V1569" i="1"/>
  <c r="V1573" i="1"/>
  <c r="V1577" i="1"/>
  <c r="V1581" i="1"/>
  <c r="V1585" i="1"/>
  <c r="V1589" i="1"/>
  <c r="V1593" i="1"/>
  <c r="V1597" i="1"/>
  <c r="V1601" i="1"/>
  <c r="V1605" i="1"/>
  <c r="V1609" i="1"/>
  <c r="V1613" i="1"/>
  <c r="V1617" i="1"/>
  <c r="V1621" i="1"/>
  <c r="V1625" i="1"/>
  <c r="V1629" i="1"/>
  <c r="V1633" i="1"/>
  <c r="V1637" i="1"/>
  <c r="V1641" i="1"/>
  <c r="V1645" i="1"/>
  <c r="V1649" i="1"/>
  <c r="V1653" i="1"/>
  <c r="V1657" i="1"/>
  <c r="V1661" i="1"/>
  <c r="V1665" i="1"/>
  <c r="V1669" i="1"/>
  <c r="V1673" i="1"/>
  <c r="V1677" i="1"/>
  <c r="V1681" i="1"/>
  <c r="V1685" i="1"/>
  <c r="V1689" i="1"/>
  <c r="V1693" i="1"/>
  <c r="V1697" i="1"/>
  <c r="V1701" i="1"/>
  <c r="V1705" i="1"/>
  <c r="V1709" i="1"/>
  <c r="V1713" i="1"/>
  <c r="V1717" i="1"/>
  <c r="V1721" i="1"/>
  <c r="V1725" i="1"/>
  <c r="V1729" i="1"/>
  <c r="V1733" i="1"/>
  <c r="V1737" i="1"/>
  <c r="V1741" i="1"/>
  <c r="V1745" i="1"/>
  <c r="V1749" i="1"/>
  <c r="V1753" i="1"/>
  <c r="V1757" i="1"/>
  <c r="V1761" i="1"/>
  <c r="V1765" i="1"/>
  <c r="V1769" i="1"/>
  <c r="V1773" i="1"/>
  <c r="V1777" i="1"/>
  <c r="V1781" i="1"/>
  <c r="V1785" i="1"/>
  <c r="V1789" i="1"/>
  <c r="V1793" i="1"/>
  <c r="V1797" i="1"/>
  <c r="V865" i="1"/>
  <c r="V869" i="1"/>
  <c r="V910" i="1"/>
  <c r="V913" i="1"/>
  <c r="V926" i="1"/>
  <c r="V927" i="1"/>
  <c r="V946" i="1"/>
  <c r="V958" i="1"/>
  <c r="V959" i="1"/>
  <c r="V978" i="1"/>
  <c r="V990" i="1"/>
  <c r="V991" i="1"/>
  <c r="V1010" i="1"/>
  <c r="V1022" i="1"/>
  <c r="V1023" i="1"/>
  <c r="V1042" i="1"/>
  <c r="V1054" i="1"/>
  <c r="V1055" i="1"/>
  <c r="V1074" i="1"/>
  <c r="V1086" i="1"/>
  <c r="V1087" i="1"/>
  <c r="V1106" i="1"/>
  <c r="V1118" i="1"/>
  <c r="V1119" i="1"/>
  <c r="V1138" i="1"/>
  <c r="V1150" i="1"/>
  <c r="V1151" i="1"/>
  <c r="V1170" i="1"/>
  <c r="V1182" i="1"/>
  <c r="V1183" i="1"/>
  <c r="V1202" i="1"/>
  <c r="V1214" i="1"/>
  <c r="V1215" i="1"/>
  <c r="V1234" i="1"/>
  <c r="V1246" i="1"/>
  <c r="V1247" i="1"/>
  <c r="V1266" i="1"/>
  <c r="V1278" i="1"/>
  <c r="V1279" i="1"/>
  <c r="V1298" i="1"/>
  <c r="V1310" i="1"/>
  <c r="V1311" i="1"/>
  <c r="V1330" i="1"/>
  <c r="V1342" i="1"/>
  <c r="V1343" i="1"/>
  <c r="V1362" i="1"/>
  <c r="V1374" i="1"/>
  <c r="V1375" i="1"/>
  <c r="V1394" i="1"/>
  <c r="V1406" i="1"/>
  <c r="V1407" i="1"/>
  <c r="V1426" i="1"/>
  <c r="V1438" i="1"/>
  <c r="V1439" i="1"/>
  <c r="V1458" i="1"/>
  <c r="V1470" i="1"/>
  <c r="V1471" i="1"/>
  <c r="V1490" i="1"/>
  <c r="V1504" i="1"/>
  <c r="V1507" i="1"/>
  <c r="V1510" i="1"/>
  <c r="V1520" i="1"/>
  <c r="V1523" i="1"/>
  <c r="V1526" i="1"/>
  <c r="V1536" i="1"/>
  <c r="V1539" i="1"/>
  <c r="V1542" i="1"/>
  <c r="V1552" i="1"/>
  <c r="V1555" i="1"/>
  <c r="V1558" i="1"/>
  <c r="V1568" i="1"/>
  <c r="V1571" i="1"/>
  <c r="V1574" i="1"/>
  <c r="V1584" i="1"/>
  <c r="V1587" i="1"/>
  <c r="V1590" i="1"/>
  <c r="V1600" i="1"/>
  <c r="V1603" i="1"/>
  <c r="V1606" i="1"/>
  <c r="V1616" i="1"/>
  <c r="V1619" i="1"/>
  <c r="V1622" i="1"/>
  <c r="V1632" i="1"/>
  <c r="V1635" i="1"/>
  <c r="V1638" i="1"/>
  <c r="V1648" i="1"/>
  <c r="V1651" i="1"/>
  <c r="V1654" i="1"/>
  <c r="V1664" i="1"/>
  <c r="V1667" i="1"/>
  <c r="V1670" i="1"/>
  <c r="V1680" i="1"/>
  <c r="V1683" i="1"/>
  <c r="V1686" i="1"/>
  <c r="V1696" i="1"/>
  <c r="V1699" i="1"/>
  <c r="V1702" i="1"/>
  <c r="V1712" i="1"/>
  <c r="V1715" i="1"/>
  <c r="V1718" i="1"/>
  <c r="V1728" i="1"/>
  <c r="V1731" i="1"/>
  <c r="V1734" i="1"/>
  <c r="V1744" i="1"/>
  <c r="V1747" i="1"/>
  <c r="V1750" i="1"/>
  <c r="V1760" i="1"/>
  <c r="V1763" i="1"/>
  <c r="V1766" i="1"/>
  <c r="V1776" i="1"/>
  <c r="V1779" i="1"/>
  <c r="V1782" i="1"/>
  <c r="V1792" i="1"/>
  <c r="V1795" i="1"/>
  <c r="V1798" i="1"/>
  <c r="V1802" i="1"/>
  <c r="V1806" i="1"/>
  <c r="V1810" i="1"/>
  <c r="V1814" i="1"/>
  <c r="V1818" i="1"/>
  <c r="V1822" i="1"/>
  <c r="V1826" i="1"/>
  <c r="V1830" i="1"/>
  <c r="V1834" i="1"/>
  <c r="V1838" i="1"/>
  <c r="V1842" i="1"/>
  <c r="V1846" i="1"/>
  <c r="V1850" i="1"/>
  <c r="V1854" i="1"/>
  <c r="V1858" i="1"/>
  <c r="V1862" i="1"/>
  <c r="V1866" i="1"/>
  <c r="V1870" i="1"/>
  <c r="V1874" i="1"/>
  <c r="V1878" i="1"/>
  <c r="V1882" i="1"/>
  <c r="V1886" i="1"/>
  <c r="V1890" i="1"/>
  <c r="V1894" i="1"/>
  <c r="V1898" i="1"/>
  <c r="V1902" i="1"/>
  <c r="V1906" i="1"/>
  <c r="V1910" i="1"/>
  <c r="V1914" i="1"/>
  <c r="V1918" i="1"/>
  <c r="V1922" i="1"/>
  <c r="V1926" i="1"/>
  <c r="V1930" i="1"/>
  <c r="V1934" i="1"/>
  <c r="V1938" i="1"/>
  <c r="V1942" i="1"/>
  <c r="V1946" i="1"/>
  <c r="V1950" i="1"/>
  <c r="V1954" i="1"/>
  <c r="V1958" i="1"/>
  <c r="V1962" i="1"/>
  <c r="V1966" i="1"/>
  <c r="V1970" i="1"/>
  <c r="V1974" i="1"/>
  <c r="V1978" i="1"/>
  <c r="V1982" i="1"/>
  <c r="V1986" i="1"/>
  <c r="V1990" i="1"/>
  <c r="V1994" i="1"/>
  <c r="V1998" i="1"/>
  <c r="V2002" i="1"/>
  <c r="V2006" i="1"/>
  <c r="V2010" i="1"/>
  <c r="V2014" i="1"/>
  <c r="V2018" i="1"/>
  <c r="V2022" i="1"/>
  <c r="V2026" i="1"/>
  <c r="V2030" i="1"/>
  <c r="V2034" i="1"/>
  <c r="V2038" i="1"/>
  <c r="V2042" i="1"/>
  <c r="V2046" i="1"/>
  <c r="V2050" i="1"/>
  <c r="V2054" i="1"/>
  <c r="V2058" i="1"/>
  <c r="V2062" i="1"/>
  <c r="V2066" i="1"/>
  <c r="V2070" i="1"/>
  <c r="V2074" i="1"/>
  <c r="V2078" i="1"/>
  <c r="V2082" i="1"/>
  <c r="V2086" i="1"/>
  <c r="V2090" i="1"/>
  <c r="V2094" i="1"/>
  <c r="V2098" i="1"/>
  <c r="V2102" i="1"/>
  <c r="V2106" i="1"/>
  <c r="V2110" i="1"/>
  <c r="V2114" i="1"/>
  <c r="V2118" i="1"/>
  <c r="V2122" i="1"/>
  <c r="V2126" i="1"/>
  <c r="V2130" i="1"/>
  <c r="V2134" i="1"/>
  <c r="V2138" i="1"/>
  <c r="V2142" i="1"/>
  <c r="V2146" i="1"/>
  <c r="V2150" i="1"/>
  <c r="V2154" i="1"/>
  <c r="V2158" i="1"/>
  <c r="V2162" i="1"/>
  <c r="V2166" i="1"/>
  <c r="V2170" i="1"/>
  <c r="V2174" i="1"/>
  <c r="V2178" i="1"/>
  <c r="V2182" i="1"/>
  <c r="V2186" i="1"/>
  <c r="V2190" i="1"/>
  <c r="V2194" i="1"/>
  <c r="V2198" i="1"/>
  <c r="V2202" i="1"/>
  <c r="V2206" i="1"/>
  <c r="V2210" i="1"/>
  <c r="V2214" i="1"/>
  <c r="V2218" i="1"/>
  <c r="V2222" i="1"/>
  <c r="V2226" i="1"/>
  <c r="V2230" i="1"/>
  <c r="V2234" i="1"/>
  <c r="V2238" i="1"/>
  <c r="V2242" i="1"/>
  <c r="V2246" i="1"/>
  <c r="V2250" i="1"/>
  <c r="V2254" i="1"/>
  <c r="V2258" i="1"/>
  <c r="V2262" i="1"/>
  <c r="V2266" i="1"/>
  <c r="V2270" i="1"/>
  <c r="V2274" i="1"/>
  <c r="V2278" i="1"/>
  <c r="V2282" i="1"/>
  <c r="V2286" i="1"/>
  <c r="V2290" i="1"/>
  <c r="V2294" i="1"/>
  <c r="V2298" i="1"/>
  <c r="V2302" i="1"/>
  <c r="V2306" i="1"/>
  <c r="V2310" i="1"/>
  <c r="V2314" i="1"/>
  <c r="V2318" i="1"/>
  <c r="V2322" i="1"/>
  <c r="V2326" i="1"/>
  <c r="V2330" i="1"/>
  <c r="V2334" i="1"/>
  <c r="V2338" i="1"/>
  <c r="V2342" i="1"/>
  <c r="V2346" i="1"/>
  <c r="V2350" i="1"/>
  <c r="V2354" i="1"/>
  <c r="V2358" i="1"/>
  <c r="V2362" i="1"/>
  <c r="V2366" i="1"/>
  <c r="V2370" i="1"/>
  <c r="V2374" i="1"/>
  <c r="V2378" i="1"/>
  <c r="V2382" i="1"/>
  <c r="V2386" i="1"/>
  <c r="V2390" i="1"/>
  <c r="V2394" i="1"/>
  <c r="V2398" i="1"/>
  <c r="V2402" i="1"/>
  <c r="V2406" i="1"/>
  <c r="V2410" i="1"/>
  <c r="V2414" i="1"/>
  <c r="V2418" i="1"/>
  <c r="V2422" i="1"/>
  <c r="V2426" i="1"/>
  <c r="V2430" i="1"/>
  <c r="V2434" i="1"/>
  <c r="V2438" i="1"/>
  <c r="V2442" i="1"/>
  <c r="V2446" i="1"/>
  <c r="V2450" i="1"/>
  <c r="V2454" i="1"/>
  <c r="V2458" i="1"/>
  <c r="V2462" i="1"/>
  <c r="V2466" i="1"/>
  <c r="V2470" i="1"/>
  <c r="V2474" i="1"/>
  <c r="V2478" i="1"/>
  <c r="V2482" i="1"/>
  <c r="V2486" i="1"/>
  <c r="V2490" i="1"/>
  <c r="V2494" i="1"/>
  <c r="V2498" i="1"/>
  <c r="V2502" i="1"/>
  <c r="V2506" i="1"/>
  <c r="V2510" i="1"/>
  <c r="V2514" i="1"/>
  <c r="V2518" i="1"/>
  <c r="V2522" i="1"/>
  <c r="V2526" i="1"/>
  <c r="V2530" i="1"/>
  <c r="V2534" i="1"/>
  <c r="V2538" i="1"/>
  <c r="V2542" i="1"/>
  <c r="V2546" i="1"/>
  <c r="V2550" i="1"/>
  <c r="V2554" i="1"/>
  <c r="V2558" i="1"/>
  <c r="V907" i="1"/>
  <c r="V918" i="1"/>
  <c r="V919" i="1"/>
  <c r="V938" i="1"/>
  <c r="V950" i="1"/>
  <c r="V951" i="1"/>
  <c r="V970" i="1"/>
  <c r="V982" i="1"/>
  <c r="V983" i="1"/>
  <c r="V1002" i="1"/>
  <c r="V1014" i="1"/>
  <c r="V1015" i="1"/>
  <c r="V1034" i="1"/>
  <c r="V1046" i="1"/>
  <c r="V1047" i="1"/>
  <c r="V1066" i="1"/>
  <c r="V1078" i="1"/>
  <c r="V1079" i="1"/>
  <c r="V1098" i="1"/>
  <c r="V1110" i="1"/>
  <c r="V1111" i="1"/>
  <c r="V1130" i="1"/>
  <c r="V1142" i="1"/>
  <c r="V1143" i="1"/>
  <c r="V1162" i="1"/>
  <c r="V1174" i="1"/>
  <c r="V1175" i="1"/>
  <c r="V1194" i="1"/>
  <c r="V1206" i="1"/>
  <c r="V1207" i="1"/>
  <c r="V1226" i="1"/>
  <c r="V1238" i="1"/>
  <c r="V1239" i="1"/>
  <c r="V1258" i="1"/>
  <c r="V1270" i="1"/>
  <c r="V1271" i="1"/>
  <c r="V1290" i="1"/>
  <c r="V1302" i="1"/>
  <c r="V1303" i="1"/>
  <c r="V1322" i="1"/>
  <c r="V1334" i="1"/>
  <c r="V1335" i="1"/>
  <c r="V1354" i="1"/>
  <c r="V1366" i="1"/>
  <c r="V1367" i="1"/>
  <c r="V1386" i="1"/>
  <c r="V1398" i="1"/>
  <c r="V1399" i="1"/>
  <c r="V1418" i="1"/>
  <c r="V1430" i="1"/>
  <c r="V1431" i="1"/>
  <c r="V1450" i="1"/>
  <c r="V1462" i="1"/>
  <c r="V1463" i="1"/>
  <c r="V1482" i="1"/>
  <c r="V1494" i="1"/>
  <c r="V1495" i="1"/>
  <c r="V1500" i="1"/>
  <c r="V1503" i="1"/>
  <c r="V1506" i="1"/>
  <c r="V1516" i="1"/>
  <c r="V1519" i="1"/>
  <c r="V1522" i="1"/>
  <c r="V1532" i="1"/>
  <c r="V1535" i="1"/>
  <c r="V1538" i="1"/>
  <c r="V1548" i="1"/>
  <c r="V1551" i="1"/>
  <c r="V1554" i="1"/>
  <c r="V1564" i="1"/>
  <c r="V1567" i="1"/>
  <c r="V1570" i="1"/>
  <c r="V1580" i="1"/>
  <c r="V1583" i="1"/>
  <c r="V1586" i="1"/>
  <c r="V1596" i="1"/>
  <c r="V1599" i="1"/>
  <c r="V1602" i="1"/>
  <c r="V1612" i="1"/>
  <c r="V1615" i="1"/>
  <c r="V1618" i="1"/>
  <c r="V1628" i="1"/>
  <c r="V1631" i="1"/>
  <c r="V1634" i="1"/>
  <c r="V1644" i="1"/>
  <c r="V1647" i="1"/>
  <c r="V1650" i="1"/>
  <c r="V1660" i="1"/>
  <c r="V1663" i="1"/>
  <c r="V1666" i="1"/>
  <c r="V1676" i="1"/>
  <c r="V1679" i="1"/>
  <c r="V1682" i="1"/>
  <c r="V1692" i="1"/>
  <c r="V1695" i="1"/>
  <c r="V1698" i="1"/>
  <c r="V1708" i="1"/>
  <c r="V1711" i="1"/>
  <c r="V1714" i="1"/>
  <c r="V1724" i="1"/>
  <c r="V1727" i="1"/>
  <c r="V1730" i="1"/>
  <c r="V1740" i="1"/>
  <c r="V1743" i="1"/>
  <c r="V1746" i="1"/>
  <c r="V1756" i="1"/>
  <c r="V1759" i="1"/>
  <c r="V1762" i="1"/>
  <c r="V1772" i="1"/>
  <c r="V1775" i="1"/>
  <c r="V1778" i="1"/>
  <c r="V1788" i="1"/>
  <c r="V1791" i="1"/>
  <c r="V1794" i="1"/>
  <c r="V1803" i="1"/>
  <c r="V1807" i="1"/>
  <c r="V1811" i="1"/>
  <c r="V1815" i="1"/>
  <c r="V1819" i="1"/>
  <c r="V1823" i="1"/>
  <c r="V1827" i="1"/>
  <c r="V1831" i="1"/>
  <c r="V1835" i="1"/>
  <c r="V1839" i="1"/>
  <c r="V1843" i="1"/>
  <c r="V1847" i="1"/>
  <c r="V1851" i="1"/>
  <c r="V1855" i="1"/>
  <c r="V1859" i="1"/>
  <c r="V1863" i="1"/>
  <c r="V1867" i="1"/>
  <c r="V1871" i="1"/>
  <c r="V1875" i="1"/>
  <c r="V1879" i="1"/>
  <c r="V1883" i="1"/>
  <c r="V1887" i="1"/>
  <c r="V1891" i="1"/>
  <c r="V1895" i="1"/>
  <c r="V1899" i="1"/>
  <c r="V1903" i="1"/>
  <c r="V1907" i="1"/>
  <c r="V1911" i="1"/>
  <c r="V1915" i="1"/>
  <c r="V1919" i="1"/>
  <c r="V1923" i="1"/>
  <c r="V1927" i="1"/>
  <c r="V1931" i="1"/>
  <c r="V1935" i="1"/>
  <c r="V1939" i="1"/>
  <c r="V1943" i="1"/>
  <c r="V1947" i="1"/>
  <c r="V1951" i="1"/>
  <c r="V1955" i="1"/>
  <c r="V1959" i="1"/>
  <c r="V1963" i="1"/>
  <c r="V1967" i="1"/>
  <c r="V1971" i="1"/>
  <c r="V1975" i="1"/>
  <c r="V1979" i="1"/>
  <c r="V1983" i="1"/>
  <c r="V1987" i="1"/>
  <c r="V1991" i="1"/>
  <c r="V1995" i="1"/>
  <c r="V1999" i="1"/>
  <c r="V2003" i="1"/>
  <c r="V2007" i="1"/>
  <c r="V2011" i="1"/>
  <c r="V2015" i="1"/>
  <c r="V2019" i="1"/>
  <c r="V2023" i="1"/>
  <c r="V2027" i="1"/>
  <c r="V2031" i="1"/>
  <c r="V2035" i="1"/>
  <c r="V2039" i="1"/>
  <c r="V2043" i="1"/>
  <c r="V2047" i="1"/>
  <c r="V2051" i="1"/>
  <c r="V2055" i="1"/>
  <c r="V2059" i="1"/>
  <c r="V2063" i="1"/>
  <c r="V2067" i="1"/>
  <c r="V2071" i="1"/>
  <c r="V2075" i="1"/>
  <c r="V2079" i="1"/>
  <c r="V2083" i="1"/>
  <c r="V2087" i="1"/>
  <c r="V2091" i="1"/>
  <c r="V2095" i="1"/>
  <c r="V2099" i="1"/>
  <c r="V2103" i="1"/>
  <c r="V2107" i="1"/>
  <c r="V2111" i="1"/>
  <c r="V2115" i="1"/>
  <c r="V2119" i="1"/>
  <c r="V2123" i="1"/>
  <c r="V2127" i="1"/>
  <c r="V2131" i="1"/>
  <c r="V2135" i="1"/>
  <c r="V2139" i="1"/>
  <c r="V2143" i="1"/>
  <c r="V2147" i="1"/>
  <c r="V2151" i="1"/>
  <c r="V2155" i="1"/>
  <c r="V2159" i="1"/>
  <c r="V2163" i="1"/>
  <c r="V2167" i="1"/>
  <c r="V2171" i="1"/>
  <c r="V2175" i="1"/>
  <c r="V2179" i="1"/>
  <c r="V2183" i="1"/>
  <c r="V2187" i="1"/>
  <c r="V2191" i="1"/>
  <c r="V2195" i="1"/>
  <c r="V2199" i="1"/>
  <c r="V2203" i="1"/>
  <c r="V2207" i="1"/>
  <c r="V2211" i="1"/>
  <c r="V2215" i="1"/>
  <c r="V2219" i="1"/>
  <c r="V2223" i="1"/>
  <c r="V2227" i="1"/>
  <c r="V2231" i="1"/>
  <c r="V2235" i="1"/>
  <c r="V2239" i="1"/>
  <c r="V2243" i="1"/>
  <c r="V2247" i="1"/>
  <c r="V2251" i="1"/>
  <c r="V2255" i="1"/>
  <c r="V2259" i="1"/>
  <c r="V2263" i="1"/>
  <c r="V2267" i="1"/>
  <c r="V2271" i="1"/>
  <c r="V2275" i="1"/>
  <c r="V2279" i="1"/>
  <c r="V2283" i="1"/>
  <c r="V2287" i="1"/>
  <c r="V2291" i="1"/>
  <c r="V2295" i="1"/>
  <c r="V2299" i="1"/>
  <c r="V2303" i="1"/>
  <c r="V2307" i="1"/>
  <c r="V2311" i="1"/>
  <c r="V2315" i="1"/>
  <c r="V2319" i="1"/>
  <c r="V2323" i="1"/>
  <c r="V2327" i="1"/>
  <c r="V2331" i="1"/>
  <c r="V2335" i="1"/>
  <c r="V2339" i="1"/>
  <c r="V2343" i="1"/>
  <c r="V2347" i="1"/>
  <c r="V2351" i="1"/>
  <c r="V2355" i="1"/>
  <c r="V2359" i="1"/>
  <c r="V2363" i="1"/>
  <c r="V2367" i="1"/>
  <c r="V2371" i="1"/>
  <c r="V2375" i="1"/>
  <c r="V2379" i="1"/>
  <c r="V2383" i="1"/>
  <c r="V2387" i="1"/>
  <c r="V2391" i="1"/>
  <c r="V2395" i="1"/>
  <c r="V2399" i="1"/>
  <c r="V2403" i="1"/>
  <c r="V2407" i="1"/>
  <c r="V2411" i="1"/>
  <c r="V2415" i="1"/>
  <c r="V2419" i="1"/>
  <c r="V2423" i="1"/>
  <c r="V2427" i="1"/>
  <c r="V2431" i="1"/>
  <c r="V2435" i="1"/>
  <c r="V2439" i="1"/>
  <c r="V2443" i="1"/>
  <c r="V2447" i="1"/>
  <c r="V2451" i="1"/>
  <c r="V2455" i="1"/>
  <c r="V2459" i="1"/>
  <c r="V2463" i="1"/>
  <c r="V2467" i="1"/>
  <c r="V2471" i="1"/>
  <c r="V2475" i="1"/>
  <c r="V2479" i="1"/>
  <c r="V2483" i="1"/>
  <c r="V2487" i="1"/>
  <c r="V2491" i="1"/>
  <c r="V2495" i="1"/>
  <c r="V2499" i="1"/>
  <c r="V2503" i="1"/>
  <c r="V2507" i="1"/>
  <c r="V2511" i="1"/>
  <c r="V2515" i="1"/>
  <c r="V2519" i="1"/>
  <c r="V2523" i="1"/>
  <c r="V2527" i="1"/>
  <c r="V2531" i="1"/>
  <c r="V2535" i="1"/>
  <c r="V2539" i="1"/>
  <c r="V2543" i="1"/>
  <c r="V2547" i="1"/>
  <c r="V2551" i="1"/>
  <c r="V943" i="1"/>
  <c r="V962" i="1"/>
  <c r="V974" i="1"/>
  <c r="V1007" i="1"/>
  <c r="V1026" i="1"/>
  <c r="V1038" i="1"/>
  <c r="V1071" i="1"/>
  <c r="V1090" i="1"/>
  <c r="V1102" i="1"/>
  <c r="V1135" i="1"/>
  <c r="V1154" i="1"/>
  <c r="V1166" i="1"/>
  <c r="V1199" i="1"/>
  <c r="V1218" i="1"/>
  <c r="V1230" i="1"/>
  <c r="V1263" i="1"/>
  <c r="V1282" i="1"/>
  <c r="V1294" i="1"/>
  <c r="V1327" i="1"/>
  <c r="V1346" i="1"/>
  <c r="V1358" i="1"/>
  <c r="V1391" i="1"/>
  <c r="V1410" i="1"/>
  <c r="V1422" i="1"/>
  <c r="V1455" i="1"/>
  <c r="V1474" i="1"/>
  <c r="V1486" i="1"/>
  <c r="V1502" i="1"/>
  <c r="V1515" i="1"/>
  <c r="V1528" i="1"/>
  <c r="V1534" i="1"/>
  <c r="V1547" i="1"/>
  <c r="V1560" i="1"/>
  <c r="V1566" i="1"/>
  <c r="V1579" i="1"/>
  <c r="V1592" i="1"/>
  <c r="V1598" i="1"/>
  <c r="V1611" i="1"/>
  <c r="V1624" i="1"/>
  <c r="V1630" i="1"/>
  <c r="V1643" i="1"/>
  <c r="V1656" i="1"/>
  <c r="V1662" i="1"/>
  <c r="V1675" i="1"/>
  <c r="V1688" i="1"/>
  <c r="V1694" i="1"/>
  <c r="V1707" i="1"/>
  <c r="V1720" i="1"/>
  <c r="V1726" i="1"/>
  <c r="V1739" i="1"/>
  <c r="V1752" i="1"/>
  <c r="V1758" i="1"/>
  <c r="V1771" i="1"/>
  <c r="V1784" i="1"/>
  <c r="V1790" i="1"/>
  <c r="V1804" i="1"/>
  <c r="V1812" i="1"/>
  <c r="V1820" i="1"/>
  <c r="V1828" i="1"/>
  <c r="V1836" i="1"/>
  <c r="V1844" i="1"/>
  <c r="V1852" i="1"/>
  <c r="V1860" i="1"/>
  <c r="V1868" i="1"/>
  <c r="V1876" i="1"/>
  <c r="V1884" i="1"/>
  <c r="V1892" i="1"/>
  <c r="V1900" i="1"/>
  <c r="V1908" i="1"/>
  <c r="V1916" i="1"/>
  <c r="V1924" i="1"/>
  <c r="V1932" i="1"/>
  <c r="V1940" i="1"/>
  <c r="V1948" i="1"/>
  <c r="V1956" i="1"/>
  <c r="V1964" i="1"/>
  <c r="V1972" i="1"/>
  <c r="V1980" i="1"/>
  <c r="V1988" i="1"/>
  <c r="V1996" i="1"/>
  <c r="V2004" i="1"/>
  <c r="V2012" i="1"/>
  <c r="V2020" i="1"/>
  <c r="V2028" i="1"/>
  <c r="V2036" i="1"/>
  <c r="V2044" i="1"/>
  <c r="V2052" i="1"/>
  <c r="V2060" i="1"/>
  <c r="V2068" i="1"/>
  <c r="V2076" i="1"/>
  <c r="V2084" i="1"/>
  <c r="V2092" i="1"/>
  <c r="V2100" i="1"/>
  <c r="V2108" i="1"/>
  <c r="V2116" i="1"/>
  <c r="V2124" i="1"/>
  <c r="V2132" i="1"/>
  <c r="V2140" i="1"/>
  <c r="V2148" i="1"/>
  <c r="V2156" i="1"/>
  <c r="V2164" i="1"/>
  <c r="V2172" i="1"/>
  <c r="V2180" i="1"/>
  <c r="V2188" i="1"/>
  <c r="V2196" i="1"/>
  <c r="V2204" i="1"/>
  <c r="V2212" i="1"/>
  <c r="V2220" i="1"/>
  <c r="V2228" i="1"/>
  <c r="V2236" i="1"/>
  <c r="V2244" i="1"/>
  <c r="V2252" i="1"/>
  <c r="V2260" i="1"/>
  <c r="V2268" i="1"/>
  <c r="V2276" i="1"/>
  <c r="V2284" i="1"/>
  <c r="V2292" i="1"/>
  <c r="V2300" i="1"/>
  <c r="V2308" i="1"/>
  <c r="V2316" i="1"/>
  <c r="V2324" i="1"/>
  <c r="V2332" i="1"/>
  <c r="V2340" i="1"/>
  <c r="V2348" i="1"/>
  <c r="V2356" i="1"/>
  <c r="V2364" i="1"/>
  <c r="V2372" i="1"/>
  <c r="V2380" i="1"/>
  <c r="V2388" i="1"/>
  <c r="V2396" i="1"/>
  <c r="V2404" i="1"/>
  <c r="V2412" i="1"/>
  <c r="V2420" i="1"/>
  <c r="V2428" i="1"/>
  <c r="V2436" i="1"/>
  <c r="V2444" i="1"/>
  <c r="V2452" i="1"/>
  <c r="V2460" i="1"/>
  <c r="V2468" i="1"/>
  <c r="V2476" i="1"/>
  <c r="V2484" i="1"/>
  <c r="V2492" i="1"/>
  <c r="V2500" i="1"/>
  <c r="V2508" i="1"/>
  <c r="V2516" i="1"/>
  <c r="V2524" i="1"/>
  <c r="V2532" i="1"/>
  <c r="V2540" i="1"/>
  <c r="V2548" i="1"/>
  <c r="V2553" i="1"/>
  <c r="V2556" i="1"/>
  <c r="V2561" i="1"/>
  <c r="V2565" i="1"/>
  <c r="V2569" i="1"/>
  <c r="V2573" i="1"/>
  <c r="V2577" i="1"/>
  <c r="V2581" i="1"/>
  <c r="V2585" i="1"/>
  <c r="V2589" i="1"/>
  <c r="V2593" i="1"/>
  <c r="V2597" i="1"/>
  <c r="V2601" i="1"/>
  <c r="V2605" i="1"/>
  <c r="V2609" i="1"/>
  <c r="V2613" i="1"/>
  <c r="V2617" i="1"/>
  <c r="V2621" i="1"/>
  <c r="V2625" i="1"/>
  <c r="V2629" i="1"/>
  <c r="V2633" i="1"/>
  <c r="V2637" i="1"/>
  <c r="V2641" i="1"/>
  <c r="V2645" i="1"/>
  <c r="V2649" i="1"/>
  <c r="V2653" i="1"/>
  <c r="V2657" i="1"/>
  <c r="V2661" i="1"/>
  <c r="V2665" i="1"/>
  <c r="V2669" i="1"/>
  <c r="V2673" i="1"/>
  <c r="V2677" i="1"/>
  <c r="V2681" i="1"/>
  <c r="V2685" i="1"/>
  <c r="V2689" i="1"/>
  <c r="V2693" i="1"/>
  <c r="V2697" i="1"/>
  <c r="V2701" i="1"/>
  <c r="V2705" i="1"/>
  <c r="V2709" i="1"/>
  <c r="V2713" i="1"/>
  <c r="V2717" i="1"/>
  <c r="V2721" i="1"/>
  <c r="V2725" i="1"/>
  <c r="V2729" i="1"/>
  <c r="V2733" i="1"/>
  <c r="V2737" i="1"/>
  <c r="V2741" i="1"/>
  <c r="V2745" i="1"/>
  <c r="V2749" i="1"/>
  <c r="V2753" i="1"/>
  <c r="V2757" i="1"/>
  <c r="V2761" i="1"/>
  <c r="V2765" i="1"/>
  <c r="V2769" i="1"/>
  <c r="V2773" i="1"/>
  <c r="V2777" i="1"/>
  <c r="V2781" i="1"/>
  <c r="V2785" i="1"/>
  <c r="V2789" i="1"/>
  <c r="V2793" i="1"/>
  <c r="V2797" i="1"/>
  <c r="V2801" i="1"/>
  <c r="V2805" i="1"/>
  <c r="V2809" i="1"/>
  <c r="V2813" i="1"/>
  <c r="V2817" i="1"/>
  <c r="V2821" i="1"/>
  <c r="V2825" i="1"/>
  <c r="V2829" i="1"/>
  <c r="V2833" i="1"/>
  <c r="V2837" i="1"/>
  <c r="V2841" i="1"/>
  <c r="V2845" i="1"/>
  <c r="V2849" i="1"/>
  <c r="V2853" i="1"/>
  <c r="V2857" i="1"/>
  <c r="V2861" i="1"/>
  <c r="V2865" i="1"/>
  <c r="V2869" i="1"/>
  <c r="V2873" i="1"/>
  <c r="V2877" i="1"/>
  <c r="V2881" i="1"/>
  <c r="V2885" i="1"/>
  <c r="V2889" i="1"/>
  <c r="V2893" i="1"/>
  <c r="V2897" i="1"/>
  <c r="V2901" i="1"/>
  <c r="V2905" i="1"/>
  <c r="V2909" i="1"/>
  <c r="V2913" i="1"/>
  <c r="V2917" i="1"/>
  <c r="V2921" i="1"/>
  <c r="V2925" i="1"/>
  <c r="V2929" i="1"/>
  <c r="V2933" i="1"/>
  <c r="V2937" i="1"/>
  <c r="V2941" i="1"/>
  <c r="V2945" i="1"/>
  <c r="V2949" i="1"/>
  <c r="V2953" i="1"/>
  <c r="V2957" i="1"/>
  <c r="V2961" i="1"/>
  <c r="V2965" i="1"/>
  <c r="V2969" i="1"/>
  <c r="V2973" i="1"/>
  <c r="V2977" i="1"/>
  <c r="V2981" i="1"/>
  <c r="V2985" i="1"/>
  <c r="V2989" i="1"/>
  <c r="V2993" i="1"/>
  <c r="V2997" i="1"/>
  <c r="V3001" i="1"/>
  <c r="V3005" i="1"/>
  <c r="V3009" i="1"/>
  <c r="V3013" i="1"/>
  <c r="V3017" i="1"/>
  <c r="V3021" i="1"/>
  <c r="V3025" i="1"/>
  <c r="V3029" i="1"/>
  <c r="V3033" i="1"/>
  <c r="V3037" i="1"/>
  <c r="V3041" i="1"/>
  <c r="V3045" i="1"/>
  <c r="V3049" i="1"/>
  <c r="V3053" i="1"/>
  <c r="V3057" i="1"/>
  <c r="V3061" i="1"/>
  <c r="V3065" i="1"/>
  <c r="V3069" i="1"/>
  <c r="V3073" i="1"/>
  <c r="V3077" i="1"/>
  <c r="V849" i="1"/>
  <c r="V897" i="1"/>
  <c r="V922" i="1"/>
  <c r="V934" i="1"/>
  <c r="V967" i="1"/>
  <c r="V986" i="1"/>
  <c r="V998" i="1"/>
  <c r="V1031" i="1"/>
  <c r="V1050" i="1"/>
  <c r="V1062" i="1"/>
  <c r="V1095" i="1"/>
  <c r="V1114" i="1"/>
  <c r="V1126" i="1"/>
  <c r="V1159" i="1"/>
  <c r="V1178" i="1"/>
  <c r="V1190" i="1"/>
  <c r="V1223" i="1"/>
  <c r="V1242" i="1"/>
  <c r="V1254" i="1"/>
  <c r="V1287" i="1"/>
  <c r="V1306" i="1"/>
  <c r="V1318" i="1"/>
  <c r="V1351" i="1"/>
  <c r="V1370" i="1"/>
  <c r="V1382" i="1"/>
  <c r="V1415" i="1"/>
  <c r="V1434" i="1"/>
  <c r="V1446" i="1"/>
  <c r="V1479" i="1"/>
  <c r="V1508" i="1"/>
  <c r="V1514" i="1"/>
  <c r="V1527" i="1"/>
  <c r="V1540" i="1"/>
  <c r="V1546" i="1"/>
  <c r="V1559" i="1"/>
  <c r="V1572" i="1"/>
  <c r="V1578" i="1"/>
  <c r="V1591" i="1"/>
  <c r="V1604" i="1"/>
  <c r="V1610" i="1"/>
  <c r="V1623" i="1"/>
  <c r="V1636" i="1"/>
  <c r="V1642" i="1"/>
  <c r="V1655" i="1"/>
  <c r="V1668" i="1"/>
  <c r="V1674" i="1"/>
  <c r="V1687" i="1"/>
  <c r="V1700" i="1"/>
  <c r="V1706" i="1"/>
  <c r="V1719" i="1"/>
  <c r="V1732" i="1"/>
  <c r="V1738" i="1"/>
  <c r="V1751" i="1"/>
  <c r="V1764" i="1"/>
  <c r="V1770" i="1"/>
  <c r="V1783" i="1"/>
  <c r="V1796" i="1"/>
  <c r="V1805" i="1"/>
  <c r="V1813" i="1"/>
  <c r="V1821" i="1"/>
  <c r="V1829" i="1"/>
  <c r="V1837" i="1"/>
  <c r="V1845" i="1"/>
  <c r="V1853" i="1"/>
  <c r="V1861" i="1"/>
  <c r="V1869" i="1"/>
  <c r="V1877" i="1"/>
  <c r="V1885" i="1"/>
  <c r="V1893" i="1"/>
  <c r="V1901" i="1"/>
  <c r="V1909" i="1"/>
  <c r="V1917" i="1"/>
  <c r="V1925" i="1"/>
  <c r="V1933" i="1"/>
  <c r="V1941" i="1"/>
  <c r="V1949" i="1"/>
  <c r="V1957" i="1"/>
  <c r="V1965" i="1"/>
  <c r="V1973" i="1"/>
  <c r="V1981" i="1"/>
  <c r="V1989" i="1"/>
  <c r="V1997" i="1"/>
  <c r="V2005" i="1"/>
  <c r="V2013" i="1"/>
  <c r="V2021" i="1"/>
  <c r="V2029" i="1"/>
  <c r="V2037" i="1"/>
  <c r="V2045" i="1"/>
  <c r="V2053" i="1"/>
  <c r="V2061" i="1"/>
  <c r="V2069" i="1"/>
  <c r="V2077" i="1"/>
  <c r="V2085" i="1"/>
  <c r="V2093" i="1"/>
  <c r="V2101" i="1"/>
  <c r="V2109" i="1"/>
  <c r="V2117" i="1"/>
  <c r="V2125" i="1"/>
  <c r="V2133" i="1"/>
  <c r="V2141" i="1"/>
  <c r="V2149" i="1"/>
  <c r="V2157" i="1"/>
  <c r="V2165" i="1"/>
  <c r="V2173" i="1"/>
  <c r="V2181" i="1"/>
  <c r="V2189" i="1"/>
  <c r="V2197" i="1"/>
  <c r="V2205" i="1"/>
  <c r="V2213" i="1"/>
  <c r="V2221" i="1"/>
  <c r="V2229" i="1"/>
  <c r="V2237" i="1"/>
  <c r="V2245" i="1"/>
  <c r="V2253" i="1"/>
  <c r="V2261" i="1"/>
  <c r="V2269" i="1"/>
  <c r="V2277" i="1"/>
  <c r="V2285" i="1"/>
  <c r="V2293" i="1"/>
  <c r="V2301" i="1"/>
  <c r="V2309" i="1"/>
  <c r="V2317" i="1"/>
  <c r="V2325" i="1"/>
  <c r="V2333" i="1"/>
  <c r="V2341" i="1"/>
  <c r="V2349" i="1"/>
  <c r="V2357" i="1"/>
  <c r="V2365" i="1"/>
  <c r="V2373" i="1"/>
  <c r="V2381" i="1"/>
  <c r="V2389" i="1"/>
  <c r="V2397" i="1"/>
  <c r="V2405" i="1"/>
  <c r="V2413" i="1"/>
  <c r="V2421" i="1"/>
  <c r="V2429" i="1"/>
  <c r="V2437" i="1"/>
  <c r="V2445" i="1"/>
  <c r="V2453" i="1"/>
  <c r="V2461" i="1"/>
  <c r="V2469" i="1"/>
  <c r="V2477" i="1"/>
  <c r="V2485" i="1"/>
  <c r="V2493" i="1"/>
  <c r="V2501" i="1"/>
  <c r="V2509" i="1"/>
  <c r="V2517" i="1"/>
  <c r="V2525" i="1"/>
  <c r="V2533" i="1"/>
  <c r="V2541" i="1"/>
  <c r="V2549" i="1"/>
  <c r="V2555" i="1"/>
  <c r="V2562" i="1"/>
  <c r="V2566" i="1"/>
  <c r="V2570" i="1"/>
  <c r="V2574" i="1"/>
  <c r="V2578" i="1"/>
  <c r="V2582" i="1"/>
  <c r="V2586" i="1"/>
  <c r="V2590" i="1"/>
  <c r="V2594" i="1"/>
  <c r="V2598" i="1"/>
  <c r="V2602" i="1"/>
  <c r="V2606" i="1"/>
  <c r="V2610" i="1"/>
  <c r="V2614" i="1"/>
  <c r="V2618" i="1"/>
  <c r="V2622" i="1"/>
  <c r="V2626" i="1"/>
  <c r="V2630" i="1"/>
  <c r="V2634" i="1"/>
  <c r="V2638" i="1"/>
  <c r="V2642" i="1"/>
  <c r="V2646" i="1"/>
  <c r="V2650" i="1"/>
  <c r="V2654" i="1"/>
  <c r="V2658" i="1"/>
  <c r="V2662" i="1"/>
  <c r="V2666" i="1"/>
  <c r="V2670" i="1"/>
  <c r="V2674" i="1"/>
  <c r="V2678" i="1"/>
  <c r="V2682" i="1"/>
  <c r="V2686" i="1"/>
  <c r="V2690" i="1"/>
  <c r="V2694" i="1"/>
  <c r="V2698" i="1"/>
  <c r="V2702" i="1"/>
  <c r="V2706" i="1"/>
  <c r="V2710" i="1"/>
  <c r="V2714" i="1"/>
  <c r="V2718" i="1"/>
  <c r="V2722" i="1"/>
  <c r="V2726" i="1"/>
  <c r="V2730" i="1"/>
  <c r="V2734" i="1"/>
  <c r="V2738" i="1"/>
  <c r="V2742" i="1"/>
  <c r="V2746" i="1"/>
  <c r="V2750" i="1"/>
  <c r="V2754" i="1"/>
  <c r="V2758" i="1"/>
  <c r="V2762" i="1"/>
  <c r="V2766" i="1"/>
  <c r="V2770" i="1"/>
  <c r="V2774" i="1"/>
  <c r="V2778" i="1"/>
  <c r="V2782" i="1"/>
  <c r="V2786" i="1"/>
  <c r="V2790" i="1"/>
  <c r="V2794" i="1"/>
  <c r="V2798" i="1"/>
  <c r="V2802" i="1"/>
  <c r="V2806" i="1"/>
  <c r="V2810" i="1"/>
  <c r="V2814" i="1"/>
  <c r="V2818" i="1"/>
  <c r="V2822" i="1"/>
  <c r="V2826" i="1"/>
  <c r="V2830" i="1"/>
  <c r="V2834" i="1"/>
  <c r="V2838" i="1"/>
  <c r="V2842" i="1"/>
  <c r="V2846" i="1"/>
  <c r="V2850" i="1"/>
  <c r="V2854" i="1"/>
  <c r="V2858" i="1"/>
  <c r="V2862" i="1"/>
  <c r="V2866" i="1"/>
  <c r="V2870" i="1"/>
  <c r="V2874" i="1"/>
  <c r="V2878" i="1"/>
  <c r="V2882" i="1"/>
  <c r="V2886" i="1"/>
  <c r="V2890" i="1"/>
  <c r="V2894" i="1"/>
  <c r="V2898" i="1"/>
  <c r="V2902" i="1"/>
  <c r="V2906" i="1"/>
  <c r="V2910" i="1"/>
  <c r="V2914" i="1"/>
  <c r="V2918" i="1"/>
  <c r="V2922" i="1"/>
  <c r="V2926" i="1"/>
  <c r="V2930" i="1"/>
  <c r="V2934" i="1"/>
  <c r="V2938" i="1"/>
  <c r="V2942" i="1"/>
  <c r="V2946" i="1"/>
  <c r="V2950" i="1"/>
  <c r="V2954" i="1"/>
  <c r="V2958" i="1"/>
  <c r="V2962" i="1"/>
  <c r="V2966" i="1"/>
  <c r="V2970" i="1"/>
  <c r="V2974" i="1"/>
  <c r="V2978" i="1"/>
  <c r="V2982" i="1"/>
  <c r="V2986" i="1"/>
  <c r="V2990" i="1"/>
  <c r="V2994" i="1"/>
  <c r="V2998" i="1"/>
  <c r="V3002" i="1"/>
  <c r="V3006" i="1"/>
  <c r="V3010" i="1"/>
  <c r="V3014" i="1"/>
  <c r="V3018" i="1"/>
  <c r="V3022" i="1"/>
  <c r="V3026" i="1"/>
  <c r="V3030" i="1"/>
  <c r="V3034" i="1"/>
  <c r="V3038" i="1"/>
  <c r="V3042" i="1"/>
  <c r="V3046" i="1"/>
  <c r="V3050" i="1"/>
  <c r="V3054" i="1"/>
  <c r="V3058" i="1"/>
  <c r="V3062" i="1"/>
  <c r="V3066" i="1"/>
  <c r="V3070" i="1"/>
  <c r="V3074" i="1"/>
  <c r="V3078" i="1"/>
  <c r="V3082" i="1"/>
  <c r="V3086" i="1"/>
  <c r="V3090" i="1"/>
  <c r="V3094" i="1"/>
  <c r="V3098" i="1"/>
  <c r="V3102" i="1"/>
  <c r="V3106" i="1"/>
  <c r="V3110" i="1"/>
  <c r="V3114" i="1"/>
  <c r="V3118" i="1"/>
  <c r="V3122" i="1"/>
  <c r="V3126" i="1"/>
  <c r="V3130" i="1"/>
  <c r="V3134" i="1"/>
  <c r="V3138" i="1"/>
  <c r="V3142" i="1"/>
  <c r="V3146" i="1"/>
  <c r="V3150" i="1"/>
  <c r="V3154" i="1"/>
  <c r="V3158" i="1"/>
  <c r="V3162" i="1"/>
  <c r="V881" i="1"/>
  <c r="V909" i="1"/>
  <c r="V930" i="1"/>
  <c r="V1006" i="1"/>
  <c r="V1039" i="1"/>
  <c r="V1058" i="1"/>
  <c r="V1134" i="1"/>
  <c r="V1167" i="1"/>
  <c r="V1186" i="1"/>
  <c r="V1262" i="1"/>
  <c r="V1295" i="1"/>
  <c r="V1314" i="1"/>
  <c r="V1390" i="1"/>
  <c r="V1423" i="1"/>
  <c r="V1442" i="1"/>
  <c r="V1512" i="1"/>
  <c r="V1531" i="1"/>
  <c r="V1550" i="1"/>
  <c r="V1576" i="1"/>
  <c r="V1595" i="1"/>
  <c r="V1614" i="1"/>
  <c r="V1640" i="1"/>
  <c r="V1659" i="1"/>
  <c r="V1678" i="1"/>
  <c r="V1704" i="1"/>
  <c r="V1723" i="1"/>
  <c r="V1742" i="1"/>
  <c r="V1768" i="1"/>
  <c r="V1787" i="1"/>
  <c r="V1808" i="1"/>
  <c r="V1824" i="1"/>
  <c r="V1840" i="1"/>
  <c r="V1856" i="1"/>
  <c r="V1872" i="1"/>
  <c r="V1888" i="1"/>
  <c r="V1904" i="1"/>
  <c r="V1920" i="1"/>
  <c r="V1936" i="1"/>
  <c r="V1952" i="1"/>
  <c r="V1968" i="1"/>
  <c r="V1984" i="1"/>
  <c r="V2000" i="1"/>
  <c r="V2016" i="1"/>
  <c r="V2032" i="1"/>
  <c r="V2048" i="1"/>
  <c r="V2064" i="1"/>
  <c r="V2080" i="1"/>
  <c r="V2096" i="1"/>
  <c r="V2112" i="1"/>
  <c r="V2128" i="1"/>
  <c r="V2144" i="1"/>
  <c r="V2160" i="1"/>
  <c r="V2176" i="1"/>
  <c r="V2192" i="1"/>
  <c r="V2208" i="1"/>
  <c r="V2224" i="1"/>
  <c r="V2240" i="1"/>
  <c r="V2256" i="1"/>
  <c r="V2272" i="1"/>
  <c r="V2288" i="1"/>
  <c r="V2304" i="1"/>
  <c r="V2320" i="1"/>
  <c r="V2336" i="1"/>
  <c r="V2352" i="1"/>
  <c r="V2368" i="1"/>
  <c r="V2384" i="1"/>
  <c r="V2400" i="1"/>
  <c r="V2416" i="1"/>
  <c r="V2432" i="1"/>
  <c r="V2448" i="1"/>
  <c r="V2464" i="1"/>
  <c r="V2480" i="1"/>
  <c r="V2496" i="1"/>
  <c r="V2512" i="1"/>
  <c r="V2528" i="1"/>
  <c r="V2544" i="1"/>
  <c r="V2563" i="1"/>
  <c r="V2571" i="1"/>
  <c r="V2579" i="1"/>
  <c r="V2587" i="1"/>
  <c r="V2595" i="1"/>
  <c r="V2603" i="1"/>
  <c r="V2611" i="1"/>
  <c r="V2619" i="1"/>
  <c r="V2627" i="1"/>
  <c r="V2635" i="1"/>
  <c r="V2643" i="1"/>
  <c r="V2651" i="1"/>
  <c r="V2659" i="1"/>
  <c r="V2667" i="1"/>
  <c r="V2675" i="1"/>
  <c r="V2683" i="1"/>
  <c r="V2691" i="1"/>
  <c r="V2699" i="1"/>
  <c r="V2707" i="1"/>
  <c r="V2715" i="1"/>
  <c r="V2723" i="1"/>
  <c r="V2731" i="1"/>
  <c r="V2739" i="1"/>
  <c r="V2747" i="1"/>
  <c r="V2755" i="1"/>
  <c r="V2763" i="1"/>
  <c r="V2771" i="1"/>
  <c r="V2779" i="1"/>
  <c r="V2787" i="1"/>
  <c r="V2795" i="1"/>
  <c r="V2803" i="1"/>
  <c r="V2811" i="1"/>
  <c r="V2819" i="1"/>
  <c r="V2827" i="1"/>
  <c r="V2835" i="1"/>
  <c r="V2843" i="1"/>
  <c r="V2851" i="1"/>
  <c r="V2859" i="1"/>
  <c r="V2867" i="1"/>
  <c r="V2875" i="1"/>
  <c r="V2883" i="1"/>
  <c r="V2891" i="1"/>
  <c r="V2899" i="1"/>
  <c r="V2907" i="1"/>
  <c r="V2915" i="1"/>
  <c r="V2923" i="1"/>
  <c r="V2931" i="1"/>
  <c r="V2939" i="1"/>
  <c r="V2947" i="1"/>
  <c r="V2955" i="1"/>
  <c r="V2963" i="1"/>
  <c r="V2971" i="1"/>
  <c r="V2979" i="1"/>
  <c r="V2987" i="1"/>
  <c r="V2995" i="1"/>
  <c r="V3003" i="1"/>
  <c r="V3011" i="1"/>
  <c r="V3019" i="1"/>
  <c r="V3027" i="1"/>
  <c r="V3035" i="1"/>
  <c r="V3043" i="1"/>
  <c r="V3051" i="1"/>
  <c r="V3059" i="1"/>
  <c r="V3067" i="1"/>
  <c r="V3075" i="1"/>
  <c r="V3085" i="1"/>
  <c r="V3088" i="1"/>
  <c r="V3091" i="1"/>
  <c r="V3101" i="1"/>
  <c r="V3104" i="1"/>
  <c r="V3107" i="1"/>
  <c r="V3117" i="1"/>
  <c r="V3120" i="1"/>
  <c r="V3123" i="1"/>
  <c r="V3133" i="1"/>
  <c r="V3136" i="1"/>
  <c r="V3139" i="1"/>
  <c r="V3149" i="1"/>
  <c r="V3152" i="1"/>
  <c r="V3155" i="1"/>
  <c r="V3166" i="1"/>
  <c r="V3170" i="1"/>
  <c r="V3174" i="1"/>
  <c r="V3178" i="1"/>
  <c r="V3182" i="1"/>
  <c r="V3186" i="1"/>
  <c r="V3190" i="1"/>
  <c r="V3194" i="1"/>
  <c r="V3198" i="1"/>
  <c r="V3202" i="1"/>
  <c r="V3206" i="1"/>
  <c r="V3210" i="1"/>
  <c r="V3214" i="1"/>
  <c r="V3218" i="1"/>
  <c r="V3222" i="1"/>
  <c r="V3226" i="1"/>
  <c r="V3230" i="1"/>
  <c r="V3234" i="1"/>
  <c r="V3238" i="1"/>
  <c r="V3242" i="1"/>
  <c r="V3246" i="1"/>
  <c r="V3250" i="1"/>
  <c r="V3254" i="1"/>
  <c r="V3258" i="1"/>
  <c r="V3262" i="1"/>
  <c r="V3266" i="1"/>
  <c r="V3270" i="1"/>
  <c r="V3274" i="1"/>
  <c r="V3278" i="1"/>
  <c r="V3282" i="1"/>
  <c r="V3286" i="1"/>
  <c r="V3290" i="1"/>
  <c r="V3294" i="1"/>
  <c r="V3298" i="1"/>
  <c r="V3302" i="1"/>
  <c r="V3306" i="1"/>
  <c r="V3310" i="1"/>
  <c r="V3314" i="1"/>
  <c r="V3318" i="1"/>
  <c r="V3322" i="1"/>
  <c r="V3326" i="1"/>
  <c r="V3330" i="1"/>
  <c r="V3334" i="1"/>
  <c r="V3338" i="1"/>
  <c r="V3342" i="1"/>
  <c r="V3346" i="1"/>
  <c r="V3350" i="1"/>
  <c r="V3354" i="1"/>
  <c r="V3358" i="1"/>
  <c r="V3362" i="1"/>
  <c r="V3366" i="1"/>
  <c r="V3370" i="1"/>
  <c r="V3374" i="1"/>
  <c r="V3378" i="1"/>
  <c r="V3382" i="1"/>
  <c r="V3386" i="1"/>
  <c r="V3390" i="1"/>
  <c r="V3394" i="1"/>
  <c r="V3398" i="1"/>
  <c r="V3402" i="1"/>
  <c r="V3406" i="1"/>
  <c r="V3410" i="1"/>
  <c r="V3414" i="1"/>
  <c r="V3418" i="1"/>
  <c r="V3422" i="1"/>
  <c r="V3426" i="1"/>
  <c r="V3430" i="1"/>
  <c r="V3434" i="1"/>
  <c r="V3438" i="1"/>
  <c r="V3442" i="1"/>
  <c r="V3446" i="1"/>
  <c r="V3450" i="1"/>
  <c r="V3454" i="1"/>
  <c r="V3458" i="1"/>
  <c r="V3462" i="1"/>
  <c r="V3466" i="1"/>
  <c r="V3470" i="1"/>
  <c r="V3474" i="1"/>
  <c r="V3478" i="1"/>
  <c r="V3482" i="1"/>
  <c r="V3486" i="1"/>
  <c r="V3490" i="1"/>
  <c r="V3494" i="1"/>
  <c r="V3498" i="1"/>
  <c r="V3502" i="1"/>
  <c r="V3506" i="1"/>
  <c r="V3510" i="1"/>
  <c r="V3514" i="1"/>
  <c r="V3518" i="1"/>
  <c r="V3522" i="1"/>
  <c r="V3526" i="1"/>
  <c r="V3530" i="1"/>
  <c r="V3534" i="1"/>
  <c r="V3538" i="1"/>
  <c r="V3542" i="1"/>
  <c r="V3546" i="1"/>
  <c r="V901" i="1"/>
  <c r="V935" i="1"/>
  <c r="V954" i="1"/>
  <c r="V1030" i="1"/>
  <c r="V1063" i="1"/>
  <c r="V1082" i="1"/>
  <c r="V1158" i="1"/>
  <c r="V1191" i="1"/>
  <c r="V1210" i="1"/>
  <c r="V1286" i="1"/>
  <c r="V1319" i="1"/>
  <c r="V1338" i="1"/>
  <c r="V1414" i="1"/>
  <c r="V1447" i="1"/>
  <c r="V1466" i="1"/>
  <c r="V1498" i="1"/>
  <c r="V1524" i="1"/>
  <c r="V1543" i="1"/>
  <c r="V1562" i="1"/>
  <c r="V1588" i="1"/>
  <c r="V1607" i="1"/>
  <c r="V1626" i="1"/>
  <c r="V1652" i="1"/>
  <c r="V1671" i="1"/>
  <c r="V1690" i="1"/>
  <c r="V1716" i="1"/>
  <c r="V1735" i="1"/>
  <c r="V1754" i="1"/>
  <c r="V1780" i="1"/>
  <c r="V1799" i="1"/>
  <c r="V1801" i="1"/>
  <c r="V1817" i="1"/>
  <c r="V1833" i="1"/>
  <c r="V1849" i="1"/>
  <c r="V1865" i="1"/>
  <c r="V1881" i="1"/>
  <c r="V1897" i="1"/>
  <c r="V1913" i="1"/>
  <c r="V1929" i="1"/>
  <c r="V1945" i="1"/>
  <c r="V1961" i="1"/>
  <c r="V1977" i="1"/>
  <c r="V1993" i="1"/>
  <c r="V2009" i="1"/>
  <c r="V2025" i="1"/>
  <c r="V2041" i="1"/>
  <c r="V2057" i="1"/>
  <c r="V2073" i="1"/>
  <c r="V2089" i="1"/>
  <c r="V2105" i="1"/>
  <c r="V2121" i="1"/>
  <c r="V2137" i="1"/>
  <c r="V2153" i="1"/>
  <c r="V2169" i="1"/>
  <c r="V2185" i="1"/>
  <c r="V2201" i="1"/>
  <c r="V2217" i="1"/>
  <c r="V2233" i="1"/>
  <c r="V2249" i="1"/>
  <c r="V2265" i="1"/>
  <c r="V2281" i="1"/>
  <c r="V2297" i="1"/>
  <c r="V2313" i="1"/>
  <c r="V2329" i="1"/>
  <c r="V2345" i="1"/>
  <c r="V2361" i="1"/>
  <c r="V2377" i="1"/>
  <c r="V2393" i="1"/>
  <c r="V2409" i="1"/>
  <c r="V2425" i="1"/>
  <c r="V2441" i="1"/>
  <c r="V2457" i="1"/>
  <c r="V2473" i="1"/>
  <c r="V2489" i="1"/>
  <c r="V2505" i="1"/>
  <c r="V2521" i="1"/>
  <c r="V2537" i="1"/>
  <c r="V2564" i="1"/>
  <c r="V2572" i="1"/>
  <c r="V2580" i="1"/>
  <c r="V2588" i="1"/>
  <c r="V2596" i="1"/>
  <c r="V2604" i="1"/>
  <c r="V2612" i="1"/>
  <c r="V2620" i="1"/>
  <c r="V2628" i="1"/>
  <c r="V2636" i="1"/>
  <c r="V2644" i="1"/>
  <c r="V2652" i="1"/>
  <c r="V2660" i="1"/>
  <c r="V2668" i="1"/>
  <c r="V2676" i="1"/>
  <c r="V2684" i="1"/>
  <c r="V2692" i="1"/>
  <c r="V2700" i="1"/>
  <c r="V2708" i="1"/>
  <c r="V2716" i="1"/>
  <c r="V2724" i="1"/>
  <c r="V2732" i="1"/>
  <c r="V2740" i="1"/>
  <c r="V2748" i="1"/>
  <c r="V2756" i="1"/>
  <c r="V2764" i="1"/>
  <c r="V2772" i="1"/>
  <c r="V2780" i="1"/>
  <c r="V2788" i="1"/>
  <c r="V2796" i="1"/>
  <c r="V2804" i="1"/>
  <c r="V2812" i="1"/>
  <c r="V2820" i="1"/>
  <c r="V2828" i="1"/>
  <c r="V2836" i="1"/>
  <c r="V2844" i="1"/>
  <c r="V2852" i="1"/>
  <c r="V2860" i="1"/>
  <c r="V2868" i="1"/>
  <c r="V2876" i="1"/>
  <c r="V2884" i="1"/>
  <c r="V2892" i="1"/>
  <c r="V2900" i="1"/>
  <c r="V2908" i="1"/>
  <c r="V2916" i="1"/>
  <c r="V2924" i="1"/>
  <c r="V2932" i="1"/>
  <c r="V2940" i="1"/>
  <c r="V2948" i="1"/>
  <c r="V2956" i="1"/>
  <c r="V2964" i="1"/>
  <c r="V2972" i="1"/>
  <c r="V2980" i="1"/>
  <c r="V2988" i="1"/>
  <c r="V2996" i="1"/>
  <c r="V3004" i="1"/>
  <c r="V3012" i="1"/>
  <c r="V3020" i="1"/>
  <c r="V3028" i="1"/>
  <c r="V3036" i="1"/>
  <c r="V3044" i="1"/>
  <c r="V3052" i="1"/>
  <c r="V3060" i="1"/>
  <c r="V3068" i="1"/>
  <c r="V3076" i="1"/>
  <c r="V3081" i="1"/>
  <c r="V3084" i="1"/>
  <c r="V3087" i="1"/>
  <c r="V3097" i="1"/>
  <c r="V3100" i="1"/>
  <c r="V3103" i="1"/>
  <c r="V3113" i="1"/>
  <c r="V3116" i="1"/>
  <c r="V3119" i="1"/>
  <c r="V3129" i="1"/>
  <c r="V3132" i="1"/>
  <c r="V3135" i="1"/>
  <c r="V3145" i="1"/>
  <c r="V3148" i="1"/>
  <c r="V3151" i="1"/>
  <c r="V3161" i="1"/>
  <c r="V3167" i="1"/>
  <c r="V3171" i="1"/>
  <c r="V3175" i="1"/>
  <c r="V3179" i="1"/>
  <c r="V3183" i="1"/>
  <c r="V3187" i="1"/>
  <c r="V3191" i="1"/>
  <c r="V3195" i="1"/>
  <c r="V3199" i="1"/>
  <c r="V3203" i="1"/>
  <c r="V3207" i="1"/>
  <c r="V3211" i="1"/>
  <c r="V3215" i="1"/>
  <c r="V3219" i="1"/>
  <c r="V3223" i="1"/>
  <c r="V3227" i="1"/>
  <c r="V3231" i="1"/>
  <c r="V3235" i="1"/>
  <c r="V3239" i="1"/>
  <c r="V3243" i="1"/>
  <c r="V3247" i="1"/>
  <c r="V3251" i="1"/>
  <c r="V3255" i="1"/>
  <c r="V3259" i="1"/>
  <c r="V3263" i="1"/>
  <c r="V3267" i="1"/>
  <c r="V3271" i="1"/>
  <c r="V3275" i="1"/>
  <c r="V3279" i="1"/>
  <c r="V3283" i="1"/>
  <c r="V3287" i="1"/>
  <c r="V3291" i="1"/>
  <c r="V3295" i="1"/>
  <c r="V3299" i="1"/>
  <c r="V3303" i="1"/>
  <c r="V3307" i="1"/>
  <c r="V3311" i="1"/>
  <c r="V3315" i="1"/>
  <c r="V3319" i="1"/>
  <c r="V3323" i="1"/>
  <c r="V3327" i="1"/>
  <c r="V3331" i="1"/>
  <c r="V3335" i="1"/>
  <c r="V3339" i="1"/>
  <c r="V3343" i="1"/>
  <c r="V3347" i="1"/>
  <c r="V3351" i="1"/>
  <c r="V3355" i="1"/>
  <c r="V3359" i="1"/>
  <c r="V3363" i="1"/>
  <c r="V3367" i="1"/>
  <c r="V3371" i="1"/>
  <c r="V3375" i="1"/>
  <c r="V3379" i="1"/>
  <c r="V3383" i="1"/>
  <c r="V3387" i="1"/>
  <c r="V3391" i="1"/>
  <c r="V3395" i="1"/>
  <c r="V3399" i="1"/>
  <c r="V3403" i="1"/>
  <c r="V3407" i="1"/>
  <c r="V3411" i="1"/>
  <c r="V3415" i="1"/>
  <c r="V3419" i="1"/>
  <c r="V3423" i="1"/>
  <c r="V3427" i="1"/>
  <c r="V3431" i="1"/>
  <c r="V3435" i="1"/>
  <c r="V3439" i="1"/>
  <c r="V3443" i="1"/>
  <c r="V3447" i="1"/>
  <c r="V3451" i="1"/>
  <c r="V3455" i="1"/>
  <c r="V3459" i="1"/>
  <c r="V3463" i="1"/>
  <c r="V3467" i="1"/>
  <c r="V3471" i="1"/>
  <c r="V3475" i="1"/>
  <c r="V3479" i="1"/>
  <c r="V3483" i="1"/>
  <c r="V3487" i="1"/>
  <c r="V3491" i="1"/>
  <c r="V3495" i="1"/>
  <c r="V3499" i="1"/>
  <c r="V3503" i="1"/>
  <c r="V3507" i="1"/>
  <c r="V3511" i="1"/>
  <c r="V3515" i="1"/>
  <c r="V3519" i="1"/>
  <c r="V3523" i="1"/>
  <c r="V3527" i="1"/>
  <c r="V3531" i="1"/>
  <c r="V3535" i="1"/>
  <c r="V3539" i="1"/>
  <c r="V3543" i="1"/>
  <c r="V3547" i="1"/>
  <c r="V3" i="1"/>
  <c r="V942" i="1"/>
  <c r="V975" i="1"/>
  <c r="V994" i="1"/>
  <c r="V1070" i="1"/>
  <c r="V1103" i="1"/>
  <c r="V1122" i="1"/>
  <c r="V1198" i="1"/>
  <c r="V1231" i="1"/>
  <c r="V1250" i="1"/>
  <c r="V1326" i="1"/>
  <c r="V1359" i="1"/>
  <c r="V1378" i="1"/>
  <c r="V1454" i="1"/>
  <c r="V1487" i="1"/>
  <c r="V1499" i="1"/>
  <c r="V1518" i="1"/>
  <c r="V1544" i="1"/>
  <c r="V1563" i="1"/>
  <c r="V1582" i="1"/>
  <c r="V1608" i="1"/>
  <c r="V1627" i="1"/>
  <c r="V1646" i="1"/>
  <c r="V1672" i="1"/>
  <c r="V1691" i="1"/>
  <c r="V1710" i="1"/>
  <c r="V1736" i="1"/>
  <c r="V1755" i="1"/>
  <c r="V1774" i="1"/>
  <c r="V1800" i="1"/>
  <c r="V1816" i="1"/>
  <c r="V1832" i="1"/>
  <c r="V1848" i="1"/>
  <c r="V1864" i="1"/>
  <c r="V1880" i="1"/>
  <c r="V1896" i="1"/>
  <c r="V1912" i="1"/>
  <c r="V1928" i="1"/>
  <c r="V1944" i="1"/>
  <c r="V1960" i="1"/>
  <c r="V1976" i="1"/>
  <c r="V1992" i="1"/>
  <c r="V2008" i="1"/>
  <c r="V2024" i="1"/>
  <c r="V2040" i="1"/>
  <c r="V2056" i="1"/>
  <c r="V2072" i="1"/>
  <c r="V2088" i="1"/>
  <c r="V2104" i="1"/>
  <c r="V966" i="1"/>
  <c r="V999" i="1"/>
  <c r="V1018" i="1"/>
  <c r="V1094" i="1"/>
  <c r="V1127" i="1"/>
  <c r="V1146" i="1"/>
  <c r="V1222" i="1"/>
  <c r="V1255" i="1"/>
  <c r="V1274" i="1"/>
  <c r="V1350" i="1"/>
  <c r="V1383" i="1"/>
  <c r="V1402" i="1"/>
  <c r="V1478" i="1"/>
  <c r="V1511" i="1"/>
  <c r="V1530" i="1"/>
  <c r="V1556" i="1"/>
  <c r="V1575" i="1"/>
  <c r="V1594" i="1"/>
  <c r="V1620" i="1"/>
  <c r="V1639" i="1"/>
  <c r="V1658" i="1"/>
  <c r="V1684" i="1"/>
  <c r="V1703" i="1"/>
  <c r="V1722" i="1"/>
  <c r="V1748" i="1"/>
  <c r="V1767" i="1"/>
  <c r="V1786" i="1"/>
  <c r="V1809" i="1"/>
  <c r="V1825" i="1"/>
  <c r="V1841" i="1"/>
  <c r="V1857" i="1"/>
  <c r="V1873" i="1"/>
  <c r="V1889" i="1"/>
  <c r="V1905" i="1"/>
  <c r="V1921" i="1"/>
  <c r="V1937" i="1"/>
  <c r="X3162" i="1"/>
  <c r="X3150" i="1"/>
  <c r="X3130" i="1"/>
  <c r="X3118" i="1"/>
  <c r="X3098" i="1"/>
  <c r="X3086" i="1"/>
  <c r="X3066" i="1"/>
  <c r="X3058" i="1"/>
  <c r="X3034" i="1"/>
  <c r="X3026" i="1"/>
  <c r="X3002" i="1"/>
  <c r="X2994" i="1"/>
  <c r="X2970" i="1"/>
  <c r="X2962" i="1"/>
  <c r="X2938" i="1"/>
  <c r="X2930" i="1"/>
  <c r="X2906" i="1"/>
  <c r="X2898" i="1"/>
  <c r="X2874" i="1"/>
  <c r="X2866" i="1"/>
  <c r="X2842" i="1"/>
  <c r="X2834" i="1"/>
  <c r="X2810" i="1"/>
  <c r="X2802" i="1"/>
  <c r="X2778" i="1"/>
  <c r="X2770" i="1"/>
  <c r="X2746" i="1"/>
  <c r="X2738" i="1"/>
  <c r="X2714" i="1"/>
  <c r="X2706" i="1"/>
  <c r="X2682" i="1"/>
  <c r="X2674" i="1"/>
  <c r="X2650" i="1"/>
  <c r="X2642" i="1"/>
  <c r="X2618" i="1"/>
  <c r="X2610" i="1"/>
  <c r="X2586" i="1"/>
  <c r="X2578" i="1"/>
  <c r="X2554" i="1"/>
  <c r="X2546" i="1"/>
  <c r="X2530" i="1"/>
  <c r="X2526" i="1"/>
  <c r="X2510" i="1"/>
  <c r="X2506" i="1"/>
  <c r="X2490" i="1"/>
  <c r="X2482" i="1"/>
  <c r="X2466" i="1"/>
  <c r="X2462" i="1"/>
  <c r="X2446" i="1"/>
  <c r="X2442" i="1"/>
  <c r="X2426" i="1"/>
  <c r="X2418" i="1"/>
  <c r="X2402" i="1"/>
  <c r="X2398" i="1"/>
  <c r="X2382" i="1"/>
  <c r="X2378" i="1"/>
  <c r="X2362" i="1"/>
  <c r="X2354" i="1"/>
  <c r="X2338" i="1"/>
  <c r="X2334" i="1"/>
  <c r="X2318" i="1"/>
  <c r="X2314" i="1"/>
  <c r="X2298" i="1"/>
  <c r="X2290" i="1"/>
  <c r="X2274" i="1"/>
  <c r="X2270" i="1"/>
  <c r="X2254" i="1"/>
  <c r="X2250" i="1"/>
  <c r="X2234" i="1"/>
  <c r="X2226" i="1"/>
  <c r="X2210" i="1"/>
  <c r="X2206" i="1"/>
  <c r="X2190" i="1"/>
  <c r="X2186" i="1"/>
  <c r="X2170" i="1"/>
  <c r="X2162" i="1"/>
  <c r="X2146" i="1"/>
  <c r="X2142" i="1"/>
  <c r="X2126" i="1"/>
  <c r="X2122" i="1"/>
  <c r="X2106" i="1"/>
  <c r="X2102" i="1"/>
  <c r="X2090" i="1"/>
  <c r="X2086" i="1"/>
  <c r="X2074" i="1"/>
  <c r="X2070" i="1"/>
  <c r="X2058" i="1"/>
  <c r="X2054" i="1"/>
  <c r="X2042" i="1"/>
  <c r="X2038" i="1"/>
  <c r="X2026" i="1"/>
  <c r="X2022" i="1"/>
  <c r="X2010" i="1"/>
  <c r="X2006" i="1"/>
  <c r="X1994" i="1"/>
  <c r="X1990" i="1"/>
  <c r="X1978" i="1"/>
  <c r="X1974" i="1"/>
  <c r="X1962" i="1"/>
  <c r="X1958" i="1"/>
  <c r="X1946" i="1"/>
  <c r="X1942" i="1"/>
  <c r="X1930" i="1"/>
  <c r="X1926" i="1"/>
  <c r="X1914" i="1"/>
  <c r="X1910" i="1"/>
  <c r="X1898" i="1"/>
  <c r="X1894" i="1"/>
  <c r="X1882" i="1"/>
  <c r="X1878" i="1"/>
  <c r="X1866" i="1"/>
  <c r="X1862" i="1"/>
  <c r="X1850" i="1"/>
  <c r="X1846" i="1"/>
  <c r="X1834" i="1"/>
  <c r="X1830" i="1"/>
  <c r="X1818" i="1"/>
  <c r="X1814" i="1"/>
  <c r="X1802" i="1"/>
  <c r="X1798" i="1"/>
  <c r="X1786" i="1"/>
  <c r="X1782" i="1"/>
  <c r="X1770" i="1"/>
  <c r="X1766" i="1"/>
  <c r="X1754" i="1"/>
  <c r="X1750" i="1"/>
  <c r="X1738" i="1"/>
  <c r="X1734" i="1"/>
  <c r="X1722" i="1"/>
  <c r="X1718" i="1"/>
  <c r="X1706" i="1"/>
  <c r="X1702" i="1"/>
  <c r="X1690" i="1"/>
  <c r="X1686" i="1"/>
  <c r="X1674" i="1"/>
  <c r="X1670" i="1"/>
  <c r="X1658" i="1"/>
  <c r="X1654" i="1"/>
  <c r="X1642" i="1"/>
  <c r="X1638" i="1"/>
  <c r="X1626" i="1"/>
  <c r="X1622" i="1"/>
  <c r="X1610" i="1"/>
  <c r="X1606" i="1"/>
  <c r="X1594" i="1"/>
  <c r="X1590" i="1"/>
  <c r="X1578" i="1"/>
  <c r="X1574" i="1"/>
  <c r="X1562" i="1"/>
  <c r="X1558" i="1"/>
  <c r="X1546" i="1"/>
  <c r="X1542" i="1"/>
  <c r="X1530" i="1"/>
  <c r="X1526" i="1"/>
  <c r="X1514" i="1"/>
  <c r="X1510" i="1"/>
  <c r="X1498" i="1"/>
  <c r="X1494" i="1"/>
  <c r="X1482" i="1"/>
  <c r="X1478" i="1"/>
  <c r="X1466" i="1"/>
  <c r="X1462" i="1"/>
  <c r="X1450" i="1"/>
  <c r="X1446" i="1"/>
  <c r="X1434" i="1"/>
  <c r="X1430" i="1"/>
  <c r="X1418" i="1"/>
  <c r="X1414" i="1"/>
  <c r="X1402" i="1"/>
  <c r="X1398" i="1"/>
  <c r="X1386" i="1"/>
  <c r="X1382" i="1"/>
  <c r="X1370" i="1"/>
  <c r="X1366" i="1"/>
  <c r="X1354" i="1"/>
  <c r="X1350" i="1"/>
  <c r="X1338" i="1"/>
  <c r="X1334" i="1"/>
  <c r="X1322" i="1"/>
  <c r="X1318" i="1"/>
  <c r="X1306" i="1"/>
  <c r="X1302" i="1"/>
  <c r="X1290" i="1"/>
  <c r="X1286" i="1"/>
  <c r="X1274" i="1"/>
  <c r="X1270" i="1"/>
  <c r="X1258" i="1"/>
  <c r="X1254" i="1"/>
  <c r="X1242" i="1"/>
  <c r="X1238" i="1"/>
  <c r="X1226" i="1"/>
  <c r="X1222" i="1"/>
  <c r="X1210" i="1"/>
  <c r="X1206" i="1"/>
  <c r="X1194" i="1"/>
  <c r="X1190" i="1"/>
  <c r="X1178" i="1"/>
  <c r="X1174" i="1"/>
  <c r="X1162" i="1"/>
  <c r="X1158" i="1"/>
  <c r="X1146" i="1"/>
  <c r="X1142" i="1"/>
  <c r="X1130" i="1"/>
  <c r="X1126" i="1"/>
  <c r="X1114" i="1"/>
  <c r="X1110" i="1"/>
  <c r="X1098" i="1"/>
  <c r="X1094" i="1"/>
  <c r="X1082" i="1"/>
  <c r="X1078" i="1"/>
  <c r="X1066" i="1"/>
  <c r="X1062" i="1"/>
  <c r="X1050" i="1"/>
  <c r="X1046" i="1"/>
  <c r="X1034" i="1"/>
  <c r="X1030" i="1"/>
  <c r="X1018" i="1"/>
  <c r="X1014" i="1"/>
  <c r="X1002" i="1"/>
  <c r="X998" i="1"/>
  <c r="X986" i="1"/>
  <c r="X982" i="1"/>
  <c r="X970" i="1"/>
  <c r="X966" i="1"/>
  <c r="X954" i="1"/>
  <c r="X950" i="1"/>
  <c r="X938" i="1"/>
  <c r="X934" i="1"/>
  <c r="X922" i="1"/>
  <c r="X918" i="1"/>
  <c r="X906" i="1"/>
  <c r="X902" i="1"/>
  <c r="X890" i="1"/>
  <c r="X886" i="1"/>
  <c r="X874" i="1"/>
  <c r="X870" i="1"/>
  <c r="X858" i="1"/>
  <c r="X854" i="1"/>
  <c r="X842" i="1"/>
  <c r="X838" i="1"/>
  <c r="X826" i="1"/>
  <c r="X822" i="1"/>
  <c r="X810" i="1"/>
  <c r="X806" i="1"/>
  <c r="X794" i="1"/>
  <c r="X790" i="1"/>
  <c r="X778" i="1"/>
  <c r="X774" i="1"/>
  <c r="X762" i="1"/>
  <c r="X758" i="1"/>
  <c r="X746" i="1"/>
  <c r="X742" i="1"/>
  <c r="X730" i="1"/>
  <c r="X726" i="1"/>
  <c r="X714" i="1"/>
  <c r="X710" i="1"/>
  <c r="X698" i="1"/>
  <c r="X694" i="1"/>
  <c r="X682" i="1"/>
  <c r="X678" i="1"/>
  <c r="X666" i="1"/>
  <c r="X662" i="1"/>
  <c r="X650" i="1"/>
  <c r="X646" i="1"/>
  <c r="X634" i="1"/>
  <c r="X630" i="1"/>
  <c r="X618" i="1"/>
  <c r="X614" i="1"/>
  <c r="X602" i="1"/>
  <c r="X598" i="1"/>
  <c r="X586" i="1"/>
  <c r="X582" i="1"/>
  <c r="X570" i="1"/>
  <c r="X566" i="1"/>
  <c r="X554" i="1"/>
  <c r="X550" i="1"/>
  <c r="X538" i="1"/>
  <c r="X534" i="1"/>
  <c r="X522" i="1"/>
  <c r="X518" i="1"/>
  <c r="X506" i="1"/>
  <c r="X502" i="1"/>
  <c r="X490" i="1"/>
  <c r="X486" i="1"/>
  <c r="X474" i="1"/>
  <c r="X470" i="1"/>
  <c r="X458" i="1"/>
  <c r="X454" i="1"/>
  <c r="X442" i="1"/>
  <c r="X438" i="1"/>
  <c r="X426" i="1"/>
  <c r="X422" i="1"/>
  <c r="X410" i="1"/>
  <c r="X406" i="1"/>
  <c r="X394" i="1"/>
  <c r="X390" i="1"/>
  <c r="X378" i="1"/>
  <c r="X374" i="1"/>
  <c r="X362" i="1"/>
  <c r="X358" i="1"/>
  <c r="X346" i="1"/>
  <c r="X342" i="1"/>
  <c r="X330" i="1"/>
  <c r="X326" i="1"/>
  <c r="X314" i="1"/>
  <c r="X310" i="1"/>
  <c r="X298" i="1"/>
  <c r="X294" i="1"/>
  <c r="X282" i="1"/>
  <c r="X278" i="1"/>
  <c r="X266" i="1"/>
  <c r="X262" i="1"/>
  <c r="X250" i="1"/>
  <c r="X246" i="1"/>
  <c r="X234" i="1"/>
  <c r="X230" i="1"/>
  <c r="X218" i="1"/>
  <c r="X214" i="1"/>
  <c r="X202" i="1"/>
  <c r="X198" i="1"/>
  <c r="X186" i="1"/>
  <c r="X182" i="1"/>
  <c r="X170" i="1"/>
  <c r="X166" i="1"/>
  <c r="X154" i="1"/>
  <c r="X150" i="1"/>
  <c r="X138" i="1"/>
  <c r="X134" i="1"/>
  <c r="X122" i="1"/>
  <c r="X118" i="1"/>
  <c r="X106" i="1"/>
  <c r="X102" i="1"/>
  <c r="X90" i="1"/>
  <c r="X86" i="1"/>
  <c r="X74" i="1"/>
  <c r="X70" i="1"/>
  <c r="X58" i="1"/>
  <c r="X54" i="1"/>
  <c r="X42" i="1"/>
  <c r="X38" i="1"/>
  <c r="X26" i="1"/>
  <c r="X22" i="1"/>
  <c r="X10" i="1"/>
  <c r="X6" i="1"/>
  <c r="AB3" i="1"/>
  <c r="AA3547" i="1"/>
  <c r="AB3546" i="1"/>
  <c r="AC3545" i="1"/>
  <c r="V3544" i="1"/>
  <c r="W3543" i="1"/>
  <c r="Y3541" i="1"/>
  <c r="AA3539" i="1"/>
  <c r="AB3538" i="1"/>
  <c r="AC3537" i="1"/>
  <c r="V3536" i="1"/>
  <c r="W3535" i="1"/>
  <c r="Y3533" i="1"/>
  <c r="AA3531" i="1"/>
  <c r="AB3530" i="1"/>
  <c r="AC3529" i="1"/>
  <c r="V3528" i="1"/>
  <c r="W3527" i="1"/>
  <c r="Y3525" i="1"/>
  <c r="AA3523" i="1"/>
  <c r="AB3522" i="1"/>
  <c r="AC3521" i="1"/>
  <c r="V3520" i="1"/>
  <c r="W3519" i="1"/>
  <c r="Y3517" i="1"/>
  <c r="AA3515" i="1"/>
  <c r="AB3514" i="1"/>
  <c r="AC3513" i="1"/>
  <c r="V3512" i="1"/>
  <c r="W3511" i="1"/>
  <c r="Y3509" i="1"/>
  <c r="AA3507" i="1"/>
  <c r="AB3506" i="1"/>
  <c r="AC3505" i="1"/>
  <c r="V3504" i="1"/>
  <c r="W3503" i="1"/>
  <c r="Y3501" i="1"/>
  <c r="AA3499" i="1"/>
  <c r="AB3498" i="1"/>
  <c r="AC3497" i="1"/>
  <c r="V3496" i="1"/>
  <c r="W3495" i="1"/>
  <c r="Y3493" i="1"/>
  <c r="AA3491" i="1"/>
  <c r="AB3490" i="1"/>
  <c r="AC3489" i="1"/>
  <c r="V3488" i="1"/>
  <c r="W3487" i="1"/>
  <c r="Y3485" i="1"/>
  <c r="AA3483" i="1"/>
  <c r="AB3482" i="1"/>
  <c r="AC3481" i="1"/>
  <c r="V3480" i="1"/>
  <c r="W3479" i="1"/>
  <c r="Y3477" i="1"/>
  <c r="AA3475" i="1"/>
  <c r="AB3474" i="1"/>
  <c r="AC3473" i="1"/>
  <c r="V3472" i="1"/>
  <c r="W3471" i="1"/>
  <c r="Y3469" i="1"/>
  <c r="AA3467" i="1"/>
  <c r="AB3466" i="1"/>
  <c r="AC3465" i="1"/>
  <c r="V3464" i="1"/>
  <c r="W3463" i="1"/>
  <c r="Y3461" i="1"/>
  <c r="AA3459" i="1"/>
  <c r="AB3458" i="1"/>
  <c r="AC3457" i="1"/>
  <c r="V3456" i="1"/>
  <c r="W3455" i="1"/>
  <c r="Y3453" i="1"/>
  <c r="AA3451" i="1"/>
  <c r="AB3450" i="1"/>
  <c r="AC3449" i="1"/>
  <c r="V3448" i="1"/>
  <c r="W3447" i="1"/>
  <c r="Y3445" i="1"/>
  <c r="AA3443" i="1"/>
  <c r="AB3442" i="1"/>
  <c r="AC3441" i="1"/>
  <c r="V3440" i="1"/>
  <c r="W3439" i="1"/>
  <c r="Y3437" i="1"/>
  <c r="AA3435" i="1"/>
  <c r="AB3434" i="1"/>
  <c r="AC3433" i="1"/>
  <c r="V3432" i="1"/>
  <c r="W3431" i="1"/>
  <c r="Y3429" i="1"/>
  <c r="AA3427" i="1"/>
  <c r="AB3426" i="1"/>
  <c r="AC3425" i="1"/>
  <c r="V3424" i="1"/>
  <c r="W3423" i="1"/>
  <c r="Y3421" i="1"/>
  <c r="AA3419" i="1"/>
  <c r="AB3418" i="1"/>
  <c r="AC3417" i="1"/>
  <c r="V3416" i="1"/>
  <c r="W3415" i="1"/>
  <c r="Y3413" i="1"/>
  <c r="AA3411" i="1"/>
  <c r="AB3410" i="1"/>
  <c r="AC3409" i="1"/>
  <c r="V3408" i="1"/>
  <c r="W3407" i="1"/>
  <c r="Y3405" i="1"/>
  <c r="AA3403" i="1"/>
  <c r="AB3402" i="1"/>
  <c r="AC3401" i="1"/>
  <c r="V3400" i="1"/>
  <c r="W3399" i="1"/>
  <c r="Y3397" i="1"/>
  <c r="AA3395" i="1"/>
  <c r="AB3394" i="1"/>
  <c r="AC3393" i="1"/>
  <c r="V3392" i="1"/>
  <c r="W3391" i="1"/>
  <c r="Y3389" i="1"/>
  <c r="AA3387" i="1"/>
  <c r="AB3386" i="1"/>
  <c r="AC3385" i="1"/>
  <c r="V3384" i="1"/>
  <c r="W3383" i="1"/>
  <c r="Y3381" i="1"/>
  <c r="AA3379" i="1"/>
  <c r="AB3378" i="1"/>
  <c r="AC3377" i="1"/>
  <c r="V3376" i="1"/>
  <c r="W3375" i="1"/>
  <c r="Y3373" i="1"/>
  <c r="AA3371" i="1"/>
  <c r="AB3370" i="1"/>
  <c r="AC3369" i="1"/>
  <c r="V3368" i="1"/>
  <c r="W3367" i="1"/>
  <c r="Y3365" i="1"/>
  <c r="AA3363" i="1"/>
  <c r="AB3362" i="1"/>
  <c r="AC3361" i="1"/>
  <c r="V3360" i="1"/>
  <c r="W3359" i="1"/>
  <c r="Y3357" i="1"/>
  <c r="AA3355" i="1"/>
  <c r="AB3354" i="1"/>
  <c r="AC3353" i="1"/>
  <c r="V3352" i="1"/>
  <c r="W3351" i="1"/>
  <c r="Y3349" i="1"/>
  <c r="AA3347" i="1"/>
  <c r="AB3346" i="1"/>
  <c r="AC3345" i="1"/>
  <c r="V3344" i="1"/>
  <c r="W3343" i="1"/>
  <c r="Y3341" i="1"/>
  <c r="AA3339" i="1"/>
  <c r="AB3338" i="1"/>
  <c r="AC3337" i="1"/>
  <c r="V3336" i="1"/>
  <c r="W3335" i="1"/>
  <c r="Y3333" i="1"/>
  <c r="AA3331" i="1"/>
  <c r="AB3330" i="1"/>
  <c r="AC3329" i="1"/>
  <c r="V3328" i="1"/>
  <c r="W3327" i="1"/>
  <c r="Y3325" i="1"/>
  <c r="AA3323" i="1"/>
  <c r="AB3322" i="1"/>
  <c r="AC3321" i="1"/>
  <c r="V3320" i="1"/>
  <c r="W3319" i="1"/>
  <c r="Y3317" i="1"/>
  <c r="AA3315" i="1"/>
  <c r="AB3314" i="1"/>
  <c r="AC3313" i="1"/>
  <c r="V3312" i="1"/>
  <c r="W3311" i="1"/>
  <c r="Y3309" i="1"/>
  <c r="AA3307" i="1"/>
  <c r="AB3306" i="1"/>
  <c r="AC3305" i="1"/>
  <c r="V3304" i="1"/>
  <c r="W3303" i="1"/>
  <c r="Y3301" i="1"/>
  <c r="AA3299" i="1"/>
  <c r="AB3298" i="1"/>
  <c r="AC3297" i="1"/>
  <c r="V3296" i="1"/>
  <c r="W3295" i="1"/>
  <c r="Y3293" i="1"/>
  <c r="AA3291" i="1"/>
  <c r="AB3290" i="1"/>
  <c r="AC3289" i="1"/>
  <c r="V3288" i="1"/>
  <c r="W3287" i="1"/>
  <c r="Y3285" i="1"/>
  <c r="AA3283" i="1"/>
  <c r="AB3282" i="1"/>
  <c r="AC3281" i="1"/>
  <c r="V3280" i="1"/>
  <c r="W3279" i="1"/>
  <c r="Y3277" i="1"/>
  <c r="AA3275" i="1"/>
  <c r="AB3274" i="1"/>
  <c r="AC3273" i="1"/>
  <c r="V3272" i="1"/>
  <c r="W3271" i="1"/>
  <c r="Y3269" i="1"/>
  <c r="AA3267" i="1"/>
  <c r="AB3266" i="1"/>
  <c r="AC3265" i="1"/>
  <c r="V3264" i="1"/>
  <c r="W3263" i="1"/>
  <c r="Y3261" i="1"/>
  <c r="AA3259" i="1"/>
  <c r="AB3258" i="1"/>
  <c r="AC3257" i="1"/>
  <c r="V3256" i="1"/>
  <c r="W3255" i="1"/>
  <c r="Y3253" i="1"/>
  <c r="AA3251" i="1"/>
  <c r="AB3250" i="1"/>
  <c r="AC3249" i="1"/>
  <c r="V3248" i="1"/>
  <c r="W3247" i="1"/>
  <c r="Y3245" i="1"/>
  <c r="AA3243" i="1"/>
  <c r="AB3242" i="1"/>
  <c r="AC3241" i="1"/>
  <c r="V3240" i="1"/>
  <c r="W3239" i="1"/>
  <c r="Y3237" i="1"/>
  <c r="AA3235" i="1"/>
  <c r="AB3234" i="1"/>
  <c r="AC3233" i="1"/>
  <c r="V3232" i="1"/>
  <c r="W3231" i="1"/>
  <c r="Y3229" i="1"/>
  <c r="AA3227" i="1"/>
  <c r="AB3226" i="1"/>
  <c r="AC3225" i="1"/>
  <c r="V3224" i="1"/>
  <c r="W3223" i="1"/>
  <c r="Y3221" i="1"/>
  <c r="AA3219" i="1"/>
  <c r="AB3218" i="1"/>
  <c r="AC3217" i="1"/>
  <c r="V3216" i="1"/>
  <c r="W3215" i="1"/>
  <c r="Y3213" i="1"/>
  <c r="AA3211" i="1"/>
  <c r="AB3210" i="1"/>
  <c r="AC3209" i="1"/>
  <c r="V3208" i="1"/>
  <c r="W3207" i="1"/>
  <c r="Y3205" i="1"/>
  <c r="AA3203" i="1"/>
  <c r="AB3202" i="1"/>
  <c r="AC3201" i="1"/>
  <c r="V3200" i="1"/>
  <c r="W3199" i="1"/>
  <c r="Y3197" i="1"/>
  <c r="AA3195" i="1"/>
  <c r="AB3194" i="1"/>
  <c r="AC3193" i="1"/>
  <c r="V3192" i="1"/>
  <c r="W3191" i="1"/>
  <c r="Y3189" i="1"/>
  <c r="AA3187" i="1"/>
  <c r="AB3186" i="1"/>
  <c r="AC3185" i="1"/>
  <c r="V3184" i="1"/>
  <c r="W3183" i="1"/>
  <c r="Y3181" i="1"/>
  <c r="AA3179" i="1"/>
  <c r="AB3178" i="1"/>
  <c r="AC3177" i="1"/>
  <c r="V3176" i="1"/>
  <c r="W3175" i="1"/>
  <c r="Y3173" i="1"/>
  <c r="AA3171" i="1"/>
  <c r="AB3170" i="1"/>
  <c r="AC3169" i="1"/>
  <c r="V3168" i="1"/>
  <c r="W3167" i="1"/>
  <c r="Y3165" i="1"/>
  <c r="AA3163" i="1"/>
  <c r="Y3162" i="1"/>
  <c r="V3160" i="1"/>
  <c r="AC3158" i="1"/>
  <c r="AB3157" i="1"/>
  <c r="W3154" i="1"/>
  <c r="AB3151" i="1"/>
  <c r="AA3150" i="1"/>
  <c r="Y3149" i="1"/>
  <c r="W3148" i="1"/>
  <c r="V3147" i="1"/>
  <c r="AC3145" i="1"/>
  <c r="AA3144" i="1"/>
  <c r="V3141" i="1"/>
  <c r="AB3138" i="1"/>
  <c r="Y3136" i="1"/>
  <c r="W3135" i="1"/>
  <c r="AC3132" i="1"/>
  <c r="AA3131" i="1"/>
  <c r="Y3130" i="1"/>
  <c r="V3128" i="1"/>
  <c r="AC3126" i="1"/>
  <c r="AB3125" i="1"/>
  <c r="W3122" i="1"/>
  <c r="AB3119" i="1"/>
  <c r="AA3118" i="1"/>
  <c r="Y3117" i="1"/>
  <c r="W3116" i="1"/>
  <c r="V3115" i="1"/>
  <c r="AC3113" i="1"/>
  <c r="AA3112" i="1"/>
  <c r="V3109" i="1"/>
  <c r="AB3106" i="1"/>
  <c r="Y3104" i="1"/>
  <c r="W3103" i="1"/>
  <c r="AC3100" i="1"/>
  <c r="AA3099" i="1"/>
  <c r="Y3098" i="1"/>
  <c r="V3096" i="1"/>
  <c r="AC3094" i="1"/>
  <c r="AB3093" i="1"/>
  <c r="W3090" i="1"/>
  <c r="AB3087" i="1"/>
  <c r="AA3086" i="1"/>
  <c r="Y3085" i="1"/>
  <c r="W3084" i="1"/>
  <c r="V3083" i="1"/>
  <c r="AC3081" i="1"/>
  <c r="AA3080" i="1"/>
  <c r="V3079" i="1"/>
  <c r="AB3073" i="1"/>
  <c r="W3070" i="1"/>
  <c r="Y3068" i="1"/>
  <c r="AA3066" i="1"/>
  <c r="AC3064" i="1"/>
  <c r="V3063" i="1"/>
  <c r="AB3057" i="1"/>
  <c r="W3054" i="1"/>
  <c r="Y3052" i="1"/>
  <c r="AA3050" i="1"/>
  <c r="AC3048" i="1"/>
  <c r="V3047" i="1"/>
  <c r="AB3041" i="1"/>
  <c r="W3038" i="1"/>
  <c r="Y3036" i="1"/>
  <c r="AA3034" i="1"/>
  <c r="AC3032" i="1"/>
  <c r="V3031" i="1"/>
  <c r="AB3025" i="1"/>
  <c r="W3022" i="1"/>
  <c r="Y3020" i="1"/>
  <c r="AA3018" i="1"/>
  <c r="AC3016" i="1"/>
  <c r="V3015" i="1"/>
  <c r="AB3009" i="1"/>
  <c r="W3006" i="1"/>
  <c r="Y3004" i="1"/>
  <c r="AA3002" i="1"/>
  <c r="AC3000" i="1"/>
  <c r="V2999" i="1"/>
  <c r="AB2993" i="1"/>
  <c r="W2990" i="1"/>
  <c r="Y2988" i="1"/>
  <c r="AA2986" i="1"/>
  <c r="AC2984" i="1"/>
  <c r="V2983" i="1"/>
  <c r="AB2977" i="1"/>
  <c r="W2974" i="1"/>
  <c r="Y2972" i="1"/>
  <c r="AA2970" i="1"/>
  <c r="AC2968" i="1"/>
  <c r="V2967" i="1"/>
  <c r="AB2961" i="1"/>
  <c r="W2958" i="1"/>
  <c r="Y2956" i="1"/>
  <c r="AA2954" i="1"/>
  <c r="AC2952" i="1"/>
  <c r="V2951" i="1"/>
  <c r="AB2945" i="1"/>
  <c r="W2942" i="1"/>
  <c r="Y2940" i="1"/>
  <c r="AA2938" i="1"/>
  <c r="AC2936" i="1"/>
  <c r="V2935" i="1"/>
  <c r="AB2929" i="1"/>
  <c r="W2926" i="1"/>
  <c r="Y2924" i="1"/>
  <c r="AA2922" i="1"/>
  <c r="AC2920" i="1"/>
  <c r="V2919" i="1"/>
  <c r="AB2913" i="1"/>
  <c r="W2910" i="1"/>
  <c r="Y2908" i="1"/>
  <c r="AA2906" i="1"/>
  <c r="AC2904" i="1"/>
  <c r="V2903" i="1"/>
  <c r="AB2897" i="1"/>
  <c r="W2894" i="1"/>
  <c r="Y2892" i="1"/>
  <c r="AA2890" i="1"/>
  <c r="AC2888" i="1"/>
  <c r="V2887" i="1"/>
  <c r="AB2881" i="1"/>
  <c r="W2878" i="1"/>
  <c r="Y2876" i="1"/>
  <c r="AA2874" i="1"/>
  <c r="AC2872" i="1"/>
  <c r="V2871" i="1"/>
  <c r="AB2865" i="1"/>
  <c r="W2862" i="1"/>
  <c r="Y2860" i="1"/>
  <c r="AA2858" i="1"/>
  <c r="AC2856" i="1"/>
  <c r="V2855" i="1"/>
  <c r="AB2849" i="1"/>
  <c r="W2846" i="1"/>
  <c r="Y2844" i="1"/>
  <c r="AA2842" i="1"/>
  <c r="AC2840" i="1"/>
  <c r="V2839" i="1"/>
  <c r="AB2833" i="1"/>
  <c r="W2830" i="1"/>
  <c r="Y2828" i="1"/>
  <c r="AA2826" i="1"/>
  <c r="AC2824" i="1"/>
  <c r="V2823" i="1"/>
  <c r="AB2817" i="1"/>
  <c r="W2814" i="1"/>
  <c r="Y2812" i="1"/>
  <c r="AA2810" i="1"/>
  <c r="AC2808" i="1"/>
  <c r="V2807" i="1"/>
  <c r="AB2801" i="1"/>
  <c r="W2798" i="1"/>
  <c r="Y2796" i="1"/>
  <c r="AA2794" i="1"/>
  <c r="AC2792" i="1"/>
  <c r="V2791" i="1"/>
  <c r="AB2785" i="1"/>
  <c r="W2782" i="1"/>
  <c r="Y2780" i="1"/>
  <c r="AA2778" i="1"/>
  <c r="AC2776" i="1"/>
  <c r="V2775" i="1"/>
  <c r="AB2769" i="1"/>
  <c r="W2766" i="1"/>
  <c r="Y2764" i="1"/>
  <c r="AA2762" i="1"/>
  <c r="AC2760" i="1"/>
  <c r="V2759" i="1"/>
  <c r="AB2753" i="1"/>
  <c r="W2750" i="1"/>
  <c r="Y2748" i="1"/>
  <c r="AA2746" i="1"/>
  <c r="AC2744" i="1"/>
  <c r="V2743" i="1"/>
  <c r="AB2737" i="1"/>
  <c r="W2734" i="1"/>
  <c r="Y2732" i="1"/>
  <c r="AA2730" i="1"/>
  <c r="AC2728" i="1"/>
  <c r="V2727" i="1"/>
  <c r="AB2721" i="1"/>
  <c r="W2718" i="1"/>
  <c r="Y2716" i="1"/>
  <c r="AA2714" i="1"/>
  <c r="AC2712" i="1"/>
  <c r="V2711" i="1"/>
  <c r="AB2705" i="1"/>
  <c r="W2702" i="1"/>
  <c r="Y2700" i="1"/>
  <c r="AA2698" i="1"/>
  <c r="AC2696" i="1"/>
  <c r="V2695" i="1"/>
  <c r="AB2689" i="1"/>
  <c r="W2686" i="1"/>
  <c r="Y2684" i="1"/>
  <c r="AA2682" i="1"/>
  <c r="AC2680" i="1"/>
  <c r="V2679" i="1"/>
  <c r="AB2673" i="1"/>
  <c r="W2670" i="1"/>
  <c r="Y2668" i="1"/>
  <c r="AA2666" i="1"/>
  <c r="AC2664" i="1"/>
  <c r="V2663" i="1"/>
  <c r="AB2657" i="1"/>
  <c r="W2654" i="1"/>
  <c r="Y2652" i="1"/>
  <c r="AA2650" i="1"/>
  <c r="AC2648" i="1"/>
  <c r="V2647" i="1"/>
  <c r="AB2641" i="1"/>
  <c r="W2638" i="1"/>
  <c r="Y2636" i="1"/>
  <c r="AA2634" i="1"/>
  <c r="AC2632" i="1"/>
  <c r="V2631" i="1"/>
  <c r="AB2625" i="1"/>
  <c r="W2622" i="1"/>
  <c r="Y2620" i="1"/>
  <c r="AA2618" i="1"/>
  <c r="AC2616" i="1"/>
  <c r="V2615" i="1"/>
  <c r="AB2609" i="1"/>
  <c r="W2606" i="1"/>
  <c r="Y2604" i="1"/>
  <c r="AA2602" i="1"/>
  <c r="AC2600" i="1"/>
  <c r="V2599" i="1"/>
  <c r="AB2593" i="1"/>
  <c r="W2590" i="1"/>
  <c r="Y2588" i="1"/>
  <c r="AA2586" i="1"/>
  <c r="AC2584" i="1"/>
  <c r="V2583" i="1"/>
  <c r="AB2577" i="1"/>
  <c r="W2574" i="1"/>
  <c r="Y2572" i="1"/>
  <c r="AA2570" i="1"/>
  <c r="AC2568" i="1"/>
  <c r="V2567" i="1"/>
  <c r="AB2561" i="1"/>
  <c r="W2558" i="1"/>
  <c r="AB2555" i="1"/>
  <c r="Y2553" i="1"/>
  <c r="AB2546" i="1"/>
  <c r="W2543" i="1"/>
  <c r="AA2539" i="1"/>
  <c r="V2536" i="1"/>
  <c r="Y2525" i="1"/>
  <c r="AC2521" i="1"/>
  <c r="AB2514" i="1"/>
  <c r="W2511" i="1"/>
  <c r="AA2507" i="1"/>
  <c r="V2504" i="1"/>
  <c r="Y2493" i="1"/>
  <c r="AC2489" i="1"/>
  <c r="AB2482" i="1"/>
  <c r="W2479" i="1"/>
  <c r="AA2475" i="1"/>
  <c r="V2472" i="1"/>
  <c r="Y2461" i="1"/>
  <c r="AC2457" i="1"/>
  <c r="AB2450" i="1"/>
  <c r="W2447" i="1"/>
  <c r="AA2443" i="1"/>
  <c r="V2440" i="1"/>
  <c r="Y2429" i="1"/>
  <c r="AC2425" i="1"/>
  <c r="AB2418" i="1"/>
  <c r="W2415" i="1"/>
  <c r="AA2411" i="1"/>
  <c r="V2408" i="1"/>
  <c r="Y2397" i="1"/>
  <c r="AC2393" i="1"/>
  <c r="AB2386" i="1"/>
  <c r="W2383" i="1"/>
  <c r="AA2379" i="1"/>
  <c r="V2376" i="1"/>
  <c r="Y2365" i="1"/>
  <c r="AC2361" i="1"/>
  <c r="AB2354" i="1"/>
  <c r="W2351" i="1"/>
  <c r="AA2347" i="1"/>
  <c r="V2344" i="1"/>
  <c r="Y2333" i="1"/>
  <c r="AC2329" i="1"/>
  <c r="AB2322" i="1"/>
  <c r="W2319" i="1"/>
  <c r="AA2315" i="1"/>
  <c r="V2312" i="1"/>
  <c r="Y2301" i="1"/>
  <c r="AC2297" i="1"/>
  <c r="AB2290" i="1"/>
  <c r="W2287" i="1"/>
  <c r="AA2283" i="1"/>
  <c r="V2280" i="1"/>
  <c r="Y2269" i="1"/>
  <c r="AC2265" i="1"/>
  <c r="AB2258" i="1"/>
  <c r="W2255" i="1"/>
  <c r="AA2251" i="1"/>
  <c r="V2248" i="1"/>
  <c r="Y2237" i="1"/>
  <c r="AC2233" i="1"/>
  <c r="AB2226" i="1"/>
  <c r="W2223" i="1"/>
  <c r="AA2219" i="1"/>
  <c r="V2216" i="1"/>
  <c r="Y2205" i="1"/>
  <c r="AC2201" i="1"/>
  <c r="AB2194" i="1"/>
  <c r="W2191" i="1"/>
  <c r="AA2187" i="1"/>
  <c r="V2184" i="1"/>
  <c r="Y2173" i="1"/>
  <c r="AC2169" i="1"/>
  <c r="AB2162" i="1"/>
  <c r="W2159" i="1"/>
  <c r="AA2155" i="1"/>
  <c r="V2152" i="1"/>
  <c r="Y2141" i="1"/>
  <c r="AC2137" i="1"/>
  <c r="AB2130" i="1"/>
  <c r="W2127" i="1"/>
  <c r="AA2123" i="1"/>
  <c r="V2120" i="1"/>
  <c r="Y2109" i="1"/>
  <c r="Y2102" i="1"/>
  <c r="W2088" i="1"/>
  <c r="V2081" i="1"/>
  <c r="AC2066" i="1"/>
  <c r="AB2059" i="1"/>
  <c r="AA2052" i="1"/>
  <c r="Y2038" i="1"/>
  <c r="W2024" i="1"/>
  <c r="V2017" i="1"/>
  <c r="AC2002" i="1"/>
  <c r="AB1995" i="1"/>
  <c r="AA1988" i="1"/>
  <c r="Y1974" i="1"/>
  <c r="W1960" i="1"/>
  <c r="V1953" i="1"/>
  <c r="O4" i="1"/>
  <c r="X3535" i="1" s="1"/>
  <c r="X2013" i="1" l="1"/>
  <c r="X2041" i="1"/>
  <c r="X2417" i="1"/>
  <c r="X2457" i="1"/>
  <c r="X2489" i="1"/>
  <c r="X2517" i="1"/>
  <c r="X9" i="1"/>
  <c r="X25" i="1"/>
  <c r="X41" i="1"/>
  <c r="X57" i="1"/>
  <c r="X73" i="1"/>
  <c r="X89" i="1"/>
  <c r="X105" i="1"/>
  <c r="X121" i="1"/>
  <c r="X137" i="1"/>
  <c r="X153" i="1"/>
  <c r="X169" i="1"/>
  <c r="X185" i="1"/>
  <c r="X201" i="1"/>
  <c r="X217" i="1"/>
  <c r="X233" i="1"/>
  <c r="X249" i="1"/>
  <c r="X265" i="1"/>
  <c r="X281" i="1"/>
  <c r="X297" i="1"/>
  <c r="X313" i="1"/>
  <c r="X329" i="1"/>
  <c r="X345" i="1"/>
  <c r="X361" i="1"/>
  <c r="X377" i="1"/>
  <c r="X393" i="1"/>
  <c r="X409" i="1"/>
  <c r="X425" i="1"/>
  <c r="X441" i="1"/>
  <c r="X457" i="1"/>
  <c r="X473" i="1"/>
  <c r="X489" i="1"/>
  <c r="X505" i="1"/>
  <c r="X521" i="1"/>
  <c r="X537" i="1"/>
  <c r="X553" i="1"/>
  <c r="X569" i="1"/>
  <c r="X585" i="1"/>
  <c r="X601" i="1"/>
  <c r="X617" i="1"/>
  <c r="X633" i="1"/>
  <c r="X649" i="1"/>
  <c r="X665" i="1"/>
  <c r="X681" i="1"/>
  <c r="X697" i="1"/>
  <c r="X713" i="1"/>
  <c r="X729" i="1"/>
  <c r="X745" i="1"/>
  <c r="X761" i="1"/>
  <c r="X777" i="1"/>
  <c r="X793" i="1"/>
  <c r="X809" i="1"/>
  <c r="X825" i="1"/>
  <c r="X841" i="1"/>
  <c r="X857" i="1"/>
  <c r="X873" i="1"/>
  <c r="X889" i="1"/>
  <c r="X905" i="1"/>
  <c r="X921" i="1"/>
  <c r="X937" i="1"/>
  <c r="X953" i="1"/>
  <c r="X969" i="1"/>
  <c r="X985" i="1"/>
  <c r="X1001" i="1"/>
  <c r="X1017" i="1"/>
  <c r="X1033" i="1"/>
  <c r="X1049" i="1"/>
  <c r="X1065" i="1"/>
  <c r="X1081" i="1"/>
  <c r="X1097" i="1"/>
  <c r="X1113" i="1"/>
  <c r="X1129" i="1"/>
  <c r="X1145" i="1"/>
  <c r="X1161" i="1"/>
  <c r="X1177" i="1"/>
  <c r="X1193" i="1"/>
  <c r="X1209" i="1"/>
  <c r="X1225" i="1"/>
  <c r="X1241" i="1"/>
  <c r="X1257" i="1"/>
  <c r="X1273" i="1"/>
  <c r="X1289" i="1"/>
  <c r="X1305" i="1"/>
  <c r="X1321" i="1"/>
  <c r="X1337" i="1"/>
  <c r="X1353" i="1"/>
  <c r="X1369" i="1"/>
  <c r="X1385" i="1"/>
  <c r="X1401" i="1"/>
  <c r="X1417" i="1"/>
  <c r="X1433" i="1"/>
  <c r="X1449" i="1"/>
  <c r="X1465" i="1"/>
  <c r="X1481" i="1"/>
  <c r="X1497" i="1"/>
  <c r="X1513" i="1"/>
  <c r="X1529" i="1"/>
  <c r="X1545" i="1"/>
  <c r="X1561" i="1"/>
  <c r="X1577" i="1"/>
  <c r="X1593" i="1"/>
  <c r="X1609" i="1"/>
  <c r="X1625" i="1"/>
  <c r="X1641" i="1"/>
  <c r="X1657" i="1"/>
  <c r="X1673" i="1"/>
  <c r="X1689" i="1"/>
  <c r="X1705" i="1"/>
  <c r="X1721" i="1"/>
  <c r="X1737" i="1"/>
  <c r="X1753" i="1"/>
  <c r="X1769" i="1"/>
  <c r="X1785" i="1"/>
  <c r="X1801" i="1"/>
  <c r="X1817" i="1"/>
  <c r="X1833" i="1"/>
  <c r="X1849" i="1"/>
  <c r="X1865" i="1"/>
  <c r="X1881" i="1"/>
  <c r="X1897" i="1"/>
  <c r="X1913" i="1"/>
  <c r="X1929" i="1"/>
  <c r="X1945" i="1"/>
  <c r="X1961" i="1"/>
  <c r="X1977" i="1"/>
  <c r="X1993" i="1"/>
  <c r="X2037" i="1"/>
  <c r="X2069" i="1"/>
  <c r="X2085" i="1"/>
  <c r="X2101" i="1"/>
  <c r="X2117" i="1"/>
  <c r="X2133" i="1"/>
  <c r="X2149" i="1"/>
  <c r="X2165" i="1"/>
  <c r="X2181" i="1"/>
  <c r="X2197" i="1"/>
  <c r="X2213" i="1"/>
  <c r="X2229" i="1"/>
  <c r="X2245" i="1"/>
  <c r="X2261" i="1"/>
  <c r="X2277" i="1"/>
  <c r="X2293" i="1"/>
  <c r="X2309" i="1"/>
  <c r="X2325" i="1"/>
  <c r="X2341" i="1"/>
  <c r="X2357" i="1"/>
  <c r="X2373" i="1"/>
  <c r="X2389" i="1"/>
  <c r="X2405" i="1"/>
  <c r="X2425" i="1"/>
  <c r="X2453" i="1"/>
  <c r="X2485" i="1"/>
  <c r="X2521" i="1"/>
  <c r="X2549" i="1"/>
  <c r="X2565" i="1"/>
  <c r="X2581" i="1"/>
  <c r="X2597" i="1"/>
  <c r="X2613" i="1"/>
  <c r="X2629" i="1"/>
  <c r="X2645" i="1"/>
  <c r="X2661" i="1"/>
  <c r="X2677" i="1"/>
  <c r="X2693" i="1"/>
  <c r="X2709" i="1"/>
  <c r="X2725" i="1"/>
  <c r="X2741" i="1"/>
  <c r="X2757" i="1"/>
  <c r="X2773" i="1"/>
  <c r="X2789" i="1"/>
  <c r="X2805" i="1"/>
  <c r="X2821" i="1"/>
  <c r="X2837" i="1"/>
  <c r="X2853" i="1"/>
  <c r="X2869" i="1"/>
  <c r="X2885" i="1"/>
  <c r="X2901" i="1"/>
  <c r="X2917" i="1"/>
  <c r="X2933" i="1"/>
  <c r="X2949" i="1"/>
  <c r="X2965" i="1"/>
  <c r="X2981" i="1"/>
  <c r="X2997" i="1"/>
  <c r="X3013" i="1"/>
  <c r="X3029" i="1"/>
  <c r="X3045" i="1"/>
  <c r="X3061" i="1"/>
  <c r="X3077" i="1"/>
  <c r="X3093" i="1"/>
  <c r="X3109" i="1"/>
  <c r="X3125" i="1"/>
  <c r="X3141" i="1"/>
  <c r="X3157" i="1"/>
  <c r="X3173" i="1"/>
  <c r="X3189" i="1"/>
  <c r="X3205" i="1"/>
  <c r="X3221" i="1"/>
  <c r="X3237" i="1"/>
  <c r="X3253" i="1"/>
  <c r="X3269" i="1"/>
  <c r="X3285" i="1"/>
  <c r="X3301" i="1"/>
  <c r="X3317" i="1"/>
  <c r="X3333" i="1"/>
  <c r="X3349" i="1"/>
  <c r="X3365" i="1"/>
  <c r="X3381" i="1"/>
  <c r="X3397" i="1"/>
  <c r="X3413" i="1"/>
  <c r="X3429" i="1"/>
  <c r="X3445" i="1"/>
  <c r="X3461" i="1"/>
  <c r="X3477" i="1"/>
  <c r="X3493" i="1"/>
  <c r="X3509" i="1"/>
  <c r="X3525" i="1"/>
  <c r="X3541" i="1"/>
  <c r="X2134" i="1"/>
  <c r="X2198" i="1"/>
  <c r="X2262" i="1"/>
  <c r="X2326" i="1"/>
  <c r="X2390" i="1"/>
  <c r="X2454" i="1"/>
  <c r="X2518" i="1"/>
  <c r="X2574" i="1"/>
  <c r="X2638" i="1"/>
  <c r="X2702" i="1"/>
  <c r="X2766" i="1"/>
  <c r="X2830" i="1"/>
  <c r="X2894" i="1"/>
  <c r="X2958" i="1"/>
  <c r="X3022" i="1"/>
  <c r="X3090" i="1"/>
  <c r="X3126" i="1"/>
  <c r="X3166" i="1"/>
  <c r="X3182" i="1"/>
  <c r="X3198" i="1"/>
  <c r="X3214" i="1"/>
  <c r="X3230" i="1"/>
  <c r="X3246" i="1"/>
  <c r="X3262" i="1"/>
  <c r="X3278" i="1"/>
  <c r="X3294" i="1"/>
  <c r="X3310" i="1"/>
  <c r="X3326" i="1"/>
  <c r="X3342" i="1"/>
  <c r="X3358" i="1"/>
  <c r="X3374" i="1"/>
  <c r="X3390" i="1"/>
  <c r="X3406" i="1"/>
  <c r="X3422" i="1"/>
  <c r="X3438" i="1"/>
  <c r="X3454" i="1"/>
  <c r="X3470" i="1"/>
  <c r="X3486" i="1"/>
  <c r="X3502" i="1"/>
  <c r="X3518" i="1"/>
  <c r="X3534" i="1"/>
  <c r="X1983" i="1"/>
  <c r="X2047" i="1"/>
  <c r="X2111" i="1"/>
  <c r="X2175" i="1"/>
  <c r="X2239" i="1"/>
  <c r="X2351" i="1"/>
  <c r="X2479" i="1"/>
  <c r="X3103" i="1"/>
  <c r="X3139" i="1"/>
  <c r="X3183" i="1"/>
  <c r="X3215" i="1"/>
  <c r="X3247" i="1"/>
  <c r="X3279" i="1"/>
  <c r="X3311" i="1"/>
  <c r="X3343" i="1"/>
  <c r="X3375" i="1"/>
  <c r="X3407" i="1"/>
  <c r="X3439" i="1"/>
  <c r="X3471" i="1"/>
  <c r="X3503" i="1"/>
  <c r="X2271" i="1"/>
  <c r="X2303" i="1"/>
  <c r="X2335" i="1"/>
  <c r="X2367" i="1"/>
  <c r="X2399" i="1"/>
  <c r="X2431" i="1"/>
  <c r="X2463" i="1"/>
  <c r="X2495" i="1"/>
  <c r="X2527" i="1"/>
  <c r="X2566" i="1"/>
  <c r="X2582" i="1"/>
  <c r="X2598" i="1"/>
  <c r="X2614" i="1"/>
  <c r="X2630" i="1"/>
  <c r="X2646" i="1"/>
  <c r="X2662" i="1"/>
  <c r="X2678" i="1"/>
  <c r="X2694" i="1"/>
  <c r="X2710" i="1"/>
  <c r="X2726" i="1"/>
  <c r="X2742" i="1"/>
  <c r="X2758" i="1"/>
  <c r="X2774" i="1"/>
  <c r="X2790" i="1"/>
  <c r="X2806" i="1"/>
  <c r="X2822" i="1"/>
  <c r="X2838" i="1"/>
  <c r="X2854" i="1"/>
  <c r="X2870" i="1"/>
  <c r="X2886" i="1"/>
  <c r="X2902" i="1"/>
  <c r="X2918" i="1"/>
  <c r="X2934" i="1"/>
  <c r="X2950" i="1"/>
  <c r="X2966" i="1"/>
  <c r="X2982" i="1"/>
  <c r="X2998" i="1"/>
  <c r="X3014" i="1"/>
  <c r="X3030" i="1"/>
  <c r="X3046" i="1"/>
  <c r="X3062" i="1"/>
  <c r="X3078" i="1"/>
  <c r="X3087" i="1"/>
  <c r="X3106" i="1"/>
  <c r="X3119" i="1"/>
  <c r="X3138" i="1"/>
  <c r="X3151" i="1"/>
  <c r="X3171" i="1"/>
  <c r="X3179" i="1"/>
  <c r="X3187" i="1"/>
  <c r="X3195" i="1"/>
  <c r="X3203" i="1"/>
  <c r="X3211" i="1"/>
  <c r="X3219" i="1"/>
  <c r="X3227" i="1"/>
  <c r="X3235" i="1"/>
  <c r="X3243" i="1"/>
  <c r="X3251" i="1"/>
  <c r="X3259" i="1"/>
  <c r="X3267" i="1"/>
  <c r="X3275" i="1"/>
  <c r="X3283" i="1"/>
  <c r="X3291" i="1"/>
  <c r="X3299" i="1"/>
  <c r="X3307" i="1"/>
  <c r="X3339" i="1"/>
  <c r="X3371" i="1"/>
  <c r="X3403" i="1"/>
  <c r="X3435" i="1"/>
  <c r="X3467" i="1"/>
  <c r="X3499" i="1"/>
  <c r="X3531" i="1"/>
  <c r="X3315" i="1"/>
  <c r="X3347" i="1"/>
  <c r="X3379" i="1"/>
  <c r="X3411" i="1"/>
  <c r="X3443" i="1"/>
  <c r="X3475" i="1"/>
  <c r="X3507" i="1"/>
  <c r="X3539" i="1"/>
  <c r="X3323" i="1"/>
  <c r="X3355" i="1"/>
  <c r="X3387" i="1"/>
  <c r="X3419" i="1"/>
  <c r="X3451" i="1"/>
  <c r="X3483" i="1"/>
  <c r="X3515" i="1"/>
  <c r="X3547" i="1"/>
  <c r="X3331" i="1"/>
  <c r="X3363" i="1"/>
  <c r="X3395" i="1"/>
  <c r="X3427" i="1"/>
  <c r="X3459" i="1"/>
  <c r="X3491" i="1"/>
  <c r="X3523" i="1"/>
  <c r="X3" i="1"/>
  <c r="X14" i="1"/>
  <c r="X30" i="1"/>
  <c r="X46" i="1"/>
  <c r="X62" i="1"/>
  <c r="X78" i="1"/>
  <c r="X94" i="1"/>
  <c r="X110" i="1"/>
  <c r="X126" i="1"/>
  <c r="X142" i="1"/>
  <c r="X158" i="1"/>
  <c r="X174" i="1"/>
  <c r="X190" i="1"/>
  <c r="X206" i="1"/>
  <c r="X222" i="1"/>
  <c r="X238" i="1"/>
  <c r="X254" i="1"/>
  <c r="X270" i="1"/>
  <c r="X286" i="1"/>
  <c r="X302" i="1"/>
  <c r="X318" i="1"/>
  <c r="X334" i="1"/>
  <c r="X350" i="1"/>
  <c r="X366" i="1"/>
  <c r="X382" i="1"/>
  <c r="X398" i="1"/>
  <c r="X414" i="1"/>
  <c r="X430" i="1"/>
  <c r="X446" i="1"/>
  <c r="X462" i="1"/>
  <c r="X478" i="1"/>
  <c r="X494" i="1"/>
  <c r="X510" i="1"/>
  <c r="X526" i="1"/>
  <c r="X542" i="1"/>
  <c r="X558" i="1"/>
  <c r="X574" i="1"/>
  <c r="X590" i="1"/>
  <c r="X606" i="1"/>
  <c r="X622" i="1"/>
  <c r="X638" i="1"/>
  <c r="X654" i="1"/>
  <c r="X670" i="1"/>
  <c r="X686" i="1"/>
  <c r="X702" i="1"/>
  <c r="X718" i="1"/>
  <c r="X734" i="1"/>
  <c r="X750" i="1"/>
  <c r="X766" i="1"/>
  <c r="X782" i="1"/>
  <c r="X798" i="1"/>
  <c r="X814" i="1"/>
  <c r="X830" i="1"/>
  <c r="X846" i="1"/>
  <c r="X862" i="1"/>
  <c r="X878" i="1"/>
  <c r="X894" i="1"/>
  <c r="X910" i="1"/>
  <c r="X926" i="1"/>
  <c r="X942" i="1"/>
  <c r="X958" i="1"/>
  <c r="X974" i="1"/>
  <c r="X990" i="1"/>
  <c r="X1006" i="1"/>
  <c r="X1022" i="1"/>
  <c r="X1038" i="1"/>
  <c r="X1054" i="1"/>
  <c r="X1070" i="1"/>
  <c r="X1086" i="1"/>
  <c r="X1102" i="1"/>
  <c r="X1118" i="1"/>
  <c r="X1134" i="1"/>
  <c r="X1150" i="1"/>
  <c r="X1166" i="1"/>
  <c r="X1182" i="1"/>
  <c r="X1198" i="1"/>
  <c r="X1214" i="1"/>
  <c r="X1230" i="1"/>
  <c r="X1246" i="1"/>
  <c r="X1262" i="1"/>
  <c r="X1278" i="1"/>
  <c r="X1294" i="1"/>
  <c r="X1310" i="1"/>
  <c r="X1326" i="1"/>
  <c r="X1342" i="1"/>
  <c r="X1358" i="1"/>
  <c r="X1374" i="1"/>
  <c r="X1390" i="1"/>
  <c r="X1406" i="1"/>
  <c r="X1422" i="1"/>
  <c r="X1438" i="1"/>
  <c r="X1454" i="1"/>
  <c r="X1470" i="1"/>
  <c r="X1486" i="1"/>
  <c r="X1502" i="1"/>
  <c r="X1518" i="1"/>
  <c r="X1534" i="1"/>
  <c r="X1550" i="1"/>
  <c r="X1566" i="1"/>
  <c r="X1582" i="1"/>
  <c r="X1598" i="1"/>
  <c r="X1614" i="1"/>
  <c r="X1630" i="1"/>
  <c r="X1646" i="1"/>
  <c r="X1662" i="1"/>
  <c r="X1678" i="1"/>
  <c r="X1694" i="1"/>
  <c r="X1710" i="1"/>
  <c r="X1726" i="1"/>
  <c r="X1742" i="1"/>
  <c r="X1758" i="1"/>
  <c r="X1774" i="1"/>
  <c r="X1790" i="1"/>
  <c r="X1806" i="1"/>
  <c r="X1822" i="1"/>
  <c r="X1838" i="1"/>
  <c r="X1854" i="1"/>
  <c r="X1870" i="1"/>
  <c r="X1886" i="1"/>
  <c r="X1902" i="1"/>
  <c r="X1918" i="1"/>
  <c r="X1934" i="1"/>
  <c r="X1950" i="1"/>
  <c r="X1966" i="1"/>
  <c r="X1982" i="1"/>
  <c r="X1998" i="1"/>
  <c r="X2014" i="1"/>
  <c r="X2030" i="1"/>
  <c r="X2046" i="1"/>
  <c r="X2062" i="1"/>
  <c r="X2078" i="1"/>
  <c r="X2094" i="1"/>
  <c r="X2110" i="1"/>
  <c r="X2130" i="1"/>
  <c r="X2154" i="1"/>
  <c r="X2174" i="1"/>
  <c r="X2194" i="1"/>
  <c r="X2218" i="1"/>
  <c r="X2238" i="1"/>
  <c r="X2258" i="1"/>
  <c r="X2282" i="1"/>
  <c r="X2302" i="1"/>
  <c r="X2322" i="1"/>
  <c r="X2346" i="1"/>
  <c r="X2366" i="1"/>
  <c r="X2386" i="1"/>
  <c r="X2410" i="1"/>
  <c r="X2430" i="1"/>
  <c r="X2450" i="1"/>
  <c r="X2474" i="1"/>
  <c r="X2494" i="1"/>
  <c r="X2514" i="1"/>
  <c r="X2538" i="1"/>
  <c r="X2562" i="1"/>
  <c r="X2594" i="1"/>
  <c r="X2626" i="1"/>
  <c r="X2658" i="1"/>
  <c r="X2690" i="1"/>
  <c r="X2722" i="1"/>
  <c r="X2754" i="1"/>
  <c r="X2786" i="1"/>
  <c r="X2818" i="1"/>
  <c r="X2850" i="1"/>
  <c r="X2882" i="1"/>
  <c r="X2914" i="1"/>
  <c r="X2946" i="1"/>
  <c r="X2978" i="1"/>
  <c r="X3010" i="1"/>
  <c r="X3042" i="1"/>
  <c r="X3074" i="1"/>
  <c r="X3102" i="1"/>
  <c r="X3134" i="1"/>
  <c r="X15" i="1"/>
  <c r="X31" i="1"/>
  <c r="X47" i="1"/>
  <c r="X63" i="1"/>
  <c r="X79" i="1"/>
  <c r="X95" i="1"/>
  <c r="X111" i="1"/>
  <c r="X127" i="1"/>
  <c r="X143" i="1"/>
  <c r="X159" i="1"/>
  <c r="X175" i="1"/>
  <c r="X191" i="1"/>
  <c r="X207" i="1"/>
  <c r="X223" i="1"/>
  <c r="X239" i="1"/>
  <c r="X255" i="1"/>
  <c r="X271" i="1"/>
  <c r="X287" i="1"/>
  <c r="X303" i="1"/>
  <c r="X319" i="1"/>
  <c r="X335" i="1"/>
  <c r="X351" i="1"/>
  <c r="X367" i="1"/>
  <c r="X383" i="1"/>
  <c r="X399" i="1"/>
  <c r="X415" i="1"/>
  <c r="X431" i="1"/>
  <c r="X447" i="1"/>
  <c r="X463" i="1"/>
  <c r="X479" i="1"/>
  <c r="X495" i="1"/>
  <c r="X511" i="1"/>
  <c r="X527" i="1"/>
  <c r="X543" i="1"/>
  <c r="X559" i="1"/>
  <c r="X575" i="1"/>
  <c r="X591" i="1"/>
  <c r="X607" i="1"/>
  <c r="X623" i="1"/>
  <c r="X639" i="1"/>
  <c r="X655" i="1"/>
  <c r="X671" i="1"/>
  <c r="X687" i="1"/>
  <c r="X703" i="1"/>
  <c r="X719" i="1"/>
  <c r="X735" i="1"/>
  <c r="X751" i="1"/>
  <c r="X767" i="1"/>
  <c r="X783" i="1"/>
  <c r="X799" i="1"/>
  <c r="X815" i="1"/>
  <c r="X831" i="1"/>
  <c r="X847" i="1"/>
  <c r="X863" i="1"/>
  <c r="X879" i="1"/>
  <c r="X895" i="1"/>
  <c r="X911" i="1"/>
  <c r="X927" i="1"/>
  <c r="X943" i="1"/>
  <c r="X959" i="1"/>
  <c r="X975" i="1"/>
  <c r="X991" i="1"/>
  <c r="X1007" i="1"/>
  <c r="X1023" i="1"/>
  <c r="X1039" i="1"/>
  <c r="X1055" i="1"/>
  <c r="X1071" i="1"/>
  <c r="X1087" i="1"/>
  <c r="X1103" i="1"/>
  <c r="X1119" i="1"/>
  <c r="X1135" i="1"/>
  <c r="X1151" i="1"/>
  <c r="X1167" i="1"/>
  <c r="X1183" i="1"/>
  <c r="X1199" i="1"/>
  <c r="X1215" i="1"/>
  <c r="X1231" i="1"/>
  <c r="X1247" i="1"/>
  <c r="X1263" i="1"/>
  <c r="X1279" i="1"/>
  <c r="X1295" i="1"/>
  <c r="X1311" i="1"/>
  <c r="X1327" i="1"/>
  <c r="X1343" i="1"/>
  <c r="X1359" i="1"/>
  <c r="X1375" i="1"/>
  <c r="X1391" i="1"/>
  <c r="X1407" i="1"/>
  <c r="X1423" i="1"/>
  <c r="X1439" i="1"/>
  <c r="X1455" i="1"/>
  <c r="X1471" i="1"/>
  <c r="X1487" i="1"/>
  <c r="X1503" i="1"/>
  <c r="X1519" i="1"/>
  <c r="X1535" i="1"/>
  <c r="X1551" i="1"/>
  <c r="X1567" i="1"/>
  <c r="X1583" i="1"/>
  <c r="X1599" i="1"/>
  <c r="X1615" i="1"/>
  <c r="X1631" i="1"/>
  <c r="X1647" i="1"/>
  <c r="X1663" i="1"/>
  <c r="X1679" i="1"/>
  <c r="X1695" i="1"/>
  <c r="X1711" i="1"/>
  <c r="X1727" i="1"/>
  <c r="X1743" i="1"/>
  <c r="X1759" i="1"/>
  <c r="X1775" i="1"/>
  <c r="X1791" i="1"/>
  <c r="X1807" i="1"/>
  <c r="X1823" i="1"/>
  <c r="X1839" i="1"/>
  <c r="X1855" i="1"/>
  <c r="X1871" i="1"/>
  <c r="X1887" i="1"/>
  <c r="X1903" i="1"/>
  <c r="X1919" i="1"/>
  <c r="X1935" i="1"/>
  <c r="X1951" i="1"/>
  <c r="X1971" i="1"/>
  <c r="X1991" i="1"/>
  <c r="X2011" i="1"/>
  <c r="X2035" i="1"/>
  <c r="X2055" i="1"/>
  <c r="X2075" i="1"/>
  <c r="X2099" i="1"/>
  <c r="X2119" i="1"/>
  <c r="X2139" i="1"/>
  <c r="X2163" i="1"/>
  <c r="X2183" i="1"/>
  <c r="X2203" i="1"/>
  <c r="X2227" i="1"/>
  <c r="X2247" i="1"/>
  <c r="X2267" i="1"/>
  <c r="X2291" i="1"/>
  <c r="X2311" i="1"/>
  <c r="X2331" i="1"/>
  <c r="X2355" i="1"/>
  <c r="X2375" i="1"/>
  <c r="X2395" i="1"/>
  <c r="X2419" i="1"/>
  <c r="X2439" i="1"/>
  <c r="X2459" i="1"/>
  <c r="X2483" i="1"/>
  <c r="X2503" i="1"/>
  <c r="X2523" i="1"/>
  <c r="X2547" i="1"/>
  <c r="X2563" i="1"/>
  <c r="X2579" i="1"/>
  <c r="X2595" i="1"/>
  <c r="X2611" i="1"/>
  <c r="X2627" i="1"/>
  <c r="X2643" i="1"/>
  <c r="X2659" i="1"/>
  <c r="X2675" i="1"/>
  <c r="X2691" i="1"/>
  <c r="X2707" i="1"/>
  <c r="X2723" i="1"/>
  <c r="X2739" i="1"/>
  <c r="X2755" i="1"/>
  <c r="X2771" i="1"/>
  <c r="X2787" i="1"/>
  <c r="X2803" i="1"/>
  <c r="X2819" i="1"/>
  <c r="X2835" i="1"/>
  <c r="X2851" i="1"/>
  <c r="X2867" i="1"/>
  <c r="X2883" i="1"/>
  <c r="X2899" i="1"/>
  <c r="X2915" i="1"/>
  <c r="X2931" i="1"/>
  <c r="X2947" i="1"/>
  <c r="X2963" i="1"/>
  <c r="X2979" i="1"/>
  <c r="X2995" i="1"/>
  <c r="X3011" i="1"/>
  <c r="X3027" i="1"/>
  <c r="X3043" i="1"/>
  <c r="X3059" i="1"/>
  <c r="X3075" i="1"/>
  <c r="X3099" i="1"/>
  <c r="X3131" i="1"/>
  <c r="X3163" i="1"/>
  <c r="X16" i="1"/>
  <c r="X32" i="1"/>
  <c r="X48" i="1"/>
  <c r="X64" i="1"/>
  <c r="X80" i="1"/>
  <c r="X96" i="1"/>
  <c r="X112" i="1"/>
  <c r="X128" i="1"/>
  <c r="X144" i="1"/>
  <c r="X160" i="1"/>
  <c r="X176" i="1"/>
  <c r="X192" i="1"/>
  <c r="X208" i="1"/>
  <c r="X224" i="1"/>
  <c r="X240" i="1"/>
  <c r="X256" i="1"/>
  <c r="X272" i="1"/>
  <c r="X288" i="1"/>
  <c r="X304" i="1"/>
  <c r="X320" i="1"/>
  <c r="X336" i="1"/>
  <c r="X352" i="1"/>
  <c r="X368" i="1"/>
  <c r="X384" i="1"/>
  <c r="X400" i="1"/>
  <c r="X416" i="1"/>
  <c r="X432" i="1"/>
  <c r="X448" i="1"/>
  <c r="X464" i="1"/>
  <c r="X480" i="1"/>
  <c r="X496" i="1"/>
  <c r="X512" i="1"/>
  <c r="X528" i="1"/>
  <c r="X544" i="1"/>
  <c r="X560" i="1"/>
  <c r="X576" i="1"/>
  <c r="X592" i="1"/>
  <c r="X608" i="1"/>
  <c r="X624" i="1"/>
  <c r="X640" i="1"/>
  <c r="X656" i="1"/>
  <c r="X672" i="1"/>
  <c r="X688" i="1"/>
  <c r="X704" i="1"/>
  <c r="X720" i="1"/>
  <c r="X736" i="1"/>
  <c r="X752" i="1"/>
  <c r="X768" i="1"/>
  <c r="X784" i="1"/>
  <c r="X800" i="1"/>
  <c r="X816" i="1"/>
  <c r="X832" i="1"/>
  <c r="X848" i="1"/>
  <c r="X864" i="1"/>
  <c r="X880" i="1"/>
  <c r="X896" i="1"/>
  <c r="X912" i="1"/>
  <c r="X928" i="1"/>
  <c r="X944" i="1"/>
  <c r="X960" i="1"/>
  <c r="X976" i="1"/>
  <c r="X992" i="1"/>
  <c r="X1008" i="1"/>
  <c r="X1024" i="1"/>
  <c r="X1040" i="1"/>
  <c r="X1056" i="1"/>
  <c r="X1072" i="1"/>
  <c r="X1088" i="1"/>
  <c r="X1104" i="1"/>
  <c r="X1120" i="1"/>
  <c r="X1136" i="1"/>
  <c r="X1152" i="1"/>
  <c r="X1168" i="1"/>
  <c r="X1184" i="1"/>
  <c r="X1200" i="1"/>
  <c r="X1216" i="1"/>
  <c r="X1232" i="1"/>
  <c r="X1248" i="1"/>
  <c r="X1264" i="1"/>
  <c r="X1280" i="1"/>
  <c r="X1296" i="1"/>
  <c r="X1312" i="1"/>
  <c r="X1328" i="1"/>
  <c r="X1344" i="1"/>
  <c r="X1360" i="1"/>
  <c r="X1376" i="1"/>
  <c r="X1392" i="1"/>
  <c r="X1408" i="1"/>
  <c r="X1424" i="1"/>
  <c r="X1440" i="1"/>
  <c r="X1456" i="1"/>
  <c r="X1472" i="1"/>
  <c r="X1488" i="1"/>
  <c r="X1504" i="1"/>
  <c r="X1520" i="1"/>
  <c r="X1536" i="1"/>
  <c r="X1552" i="1"/>
  <c r="X1568" i="1"/>
  <c r="X1584" i="1"/>
  <c r="X1600" i="1"/>
  <c r="X1616" i="1"/>
  <c r="X1632" i="1"/>
  <c r="X1648" i="1"/>
  <c r="X1664" i="1"/>
  <c r="X1680" i="1"/>
  <c r="X1696" i="1"/>
  <c r="X1712" i="1"/>
  <c r="X1728" i="1"/>
  <c r="X1744" i="1"/>
  <c r="X1760" i="1"/>
  <c r="X1776" i="1"/>
  <c r="X1792" i="1"/>
  <c r="X1808" i="1"/>
  <c r="X1824" i="1"/>
  <c r="X1840" i="1"/>
  <c r="X1856" i="1"/>
  <c r="X1872" i="1"/>
  <c r="X1888" i="1"/>
  <c r="X1904" i="1"/>
  <c r="X1920" i="1"/>
  <c r="X1936" i="1"/>
  <c r="X1952" i="1"/>
  <c r="X1968" i="1"/>
  <c r="X1984" i="1"/>
  <c r="X2000" i="1"/>
  <c r="X2016" i="1"/>
  <c r="X2032" i="1"/>
  <c r="X2048" i="1"/>
  <c r="X2064" i="1"/>
  <c r="X2080" i="1"/>
  <c r="X2096" i="1"/>
  <c r="X2112" i="1"/>
  <c r="X2128" i="1"/>
  <c r="X2144" i="1"/>
  <c r="X2160" i="1"/>
  <c r="X2176" i="1"/>
  <c r="X2192" i="1"/>
  <c r="X2208" i="1"/>
  <c r="X2224" i="1"/>
  <c r="X2240" i="1"/>
  <c r="X2256" i="1"/>
  <c r="X2272" i="1"/>
  <c r="X2288" i="1"/>
  <c r="X2304" i="1"/>
  <c r="X2320" i="1"/>
  <c r="X2336" i="1"/>
  <c r="X2352" i="1"/>
  <c r="X2368" i="1"/>
  <c r="X2384" i="1"/>
  <c r="X2400" i="1"/>
  <c r="X2416" i="1"/>
  <c r="X2432" i="1"/>
  <c r="X2448" i="1"/>
  <c r="X2464" i="1"/>
  <c r="X2480" i="1"/>
  <c r="X2496" i="1"/>
  <c r="X2512" i="1"/>
  <c r="X2528" i="1"/>
  <c r="X2544" i="1"/>
  <c r="X2560" i="1"/>
  <c r="X2576" i="1"/>
  <c r="X2592" i="1"/>
  <c r="X2608" i="1"/>
  <c r="X2624" i="1"/>
  <c r="X2640" i="1"/>
  <c r="X2656" i="1"/>
  <c r="X2672" i="1"/>
  <c r="X2688" i="1"/>
  <c r="X2704" i="1"/>
  <c r="X2720" i="1"/>
  <c r="X2736" i="1"/>
  <c r="X2752" i="1"/>
  <c r="X2768" i="1"/>
  <c r="X2784" i="1"/>
  <c r="X2800" i="1"/>
  <c r="X2816" i="1"/>
  <c r="X2832" i="1"/>
  <c r="X2848" i="1"/>
  <c r="X2864" i="1"/>
  <c r="X2880" i="1"/>
  <c r="X2896" i="1"/>
  <c r="X2912" i="1"/>
  <c r="X2928" i="1"/>
  <c r="X2944" i="1"/>
  <c r="X2960" i="1"/>
  <c r="X2976" i="1"/>
  <c r="X2992" i="1"/>
  <c r="X3008" i="1"/>
  <c r="X3024" i="1"/>
  <c r="X3040" i="1"/>
  <c r="X3056" i="1"/>
  <c r="X3072" i="1"/>
  <c r="X3088" i="1"/>
  <c r="X3104" i="1"/>
  <c r="X3120" i="1"/>
  <c r="X3136" i="1"/>
  <c r="X3152" i="1"/>
  <c r="X3168" i="1"/>
  <c r="X3184" i="1"/>
  <c r="X3200" i="1"/>
  <c r="X3216" i="1"/>
  <c r="X3232" i="1"/>
  <c r="X3248" i="1"/>
  <c r="X3264" i="1"/>
  <c r="X3280" i="1"/>
  <c r="X3296" i="1"/>
  <c r="X3312" i="1"/>
  <c r="X3328" i="1"/>
  <c r="X3344" i="1"/>
  <c r="X3360" i="1"/>
  <c r="X3376" i="1"/>
  <c r="X3392" i="1"/>
  <c r="X3408" i="1"/>
  <c r="X3424" i="1"/>
  <c r="X3440" i="1"/>
  <c r="X3456" i="1"/>
  <c r="X3472" i="1"/>
  <c r="X3488" i="1"/>
  <c r="X3504" i="1"/>
  <c r="X3520" i="1"/>
  <c r="X3536" i="1"/>
  <c r="X1997" i="1"/>
  <c r="X2017" i="1"/>
  <c r="X2049" i="1"/>
  <c r="X2433" i="1"/>
  <c r="X2465" i="1"/>
  <c r="X2497" i="1"/>
  <c r="X2525" i="1"/>
  <c r="X13" i="1"/>
  <c r="X29" i="1"/>
  <c r="X45" i="1"/>
  <c r="X61" i="1"/>
  <c r="X77" i="1"/>
  <c r="X93" i="1"/>
  <c r="X109" i="1"/>
  <c r="X125" i="1"/>
  <c r="X141" i="1"/>
  <c r="X157" i="1"/>
  <c r="X173" i="1"/>
  <c r="X189" i="1"/>
  <c r="X205" i="1"/>
  <c r="X221" i="1"/>
  <c r="X237" i="1"/>
  <c r="X253" i="1"/>
  <c r="X269" i="1"/>
  <c r="X285" i="1"/>
  <c r="X301" i="1"/>
  <c r="X317" i="1"/>
  <c r="X333" i="1"/>
  <c r="X349" i="1"/>
  <c r="X365" i="1"/>
  <c r="X381" i="1"/>
  <c r="X397" i="1"/>
  <c r="X413" i="1"/>
  <c r="X429" i="1"/>
  <c r="X445" i="1"/>
  <c r="X461" i="1"/>
  <c r="X477" i="1"/>
  <c r="X493" i="1"/>
  <c r="X509" i="1"/>
  <c r="X525" i="1"/>
  <c r="X541" i="1"/>
  <c r="X557" i="1"/>
  <c r="X573" i="1"/>
  <c r="X589" i="1"/>
  <c r="X605" i="1"/>
  <c r="X621" i="1"/>
  <c r="X637" i="1"/>
  <c r="X653" i="1"/>
  <c r="X669" i="1"/>
  <c r="X685" i="1"/>
  <c r="X701" i="1"/>
  <c r="X717" i="1"/>
  <c r="X733" i="1"/>
  <c r="X749" i="1"/>
  <c r="X765" i="1"/>
  <c r="X781" i="1"/>
  <c r="X797" i="1"/>
  <c r="X813" i="1"/>
  <c r="X829" i="1"/>
  <c r="X845" i="1"/>
  <c r="X861" i="1"/>
  <c r="X877" i="1"/>
  <c r="X893" i="1"/>
  <c r="X909" i="1"/>
  <c r="X925" i="1"/>
  <c r="X941" i="1"/>
  <c r="X957" i="1"/>
  <c r="X973" i="1"/>
  <c r="X989" i="1"/>
  <c r="X1005" i="1"/>
  <c r="X1021" i="1"/>
  <c r="X1037" i="1"/>
  <c r="X1053" i="1"/>
  <c r="X1069" i="1"/>
  <c r="X1085" i="1"/>
  <c r="X1101" i="1"/>
  <c r="X1117" i="1"/>
  <c r="X1133" i="1"/>
  <c r="X1149" i="1"/>
  <c r="X1165" i="1"/>
  <c r="X1181" i="1"/>
  <c r="X1197" i="1"/>
  <c r="X1213" i="1"/>
  <c r="X1229" i="1"/>
  <c r="X1245" i="1"/>
  <c r="X1261" i="1"/>
  <c r="X1277" i="1"/>
  <c r="X1293" i="1"/>
  <c r="X1309" i="1"/>
  <c r="X1325" i="1"/>
  <c r="X1341" i="1"/>
  <c r="X1357" i="1"/>
  <c r="X1373" i="1"/>
  <c r="X1389" i="1"/>
  <c r="X1405" i="1"/>
  <c r="X1421" i="1"/>
  <c r="X1437" i="1"/>
  <c r="X1453" i="1"/>
  <c r="X1469" i="1"/>
  <c r="X1485" i="1"/>
  <c r="X1501" i="1"/>
  <c r="X1517" i="1"/>
  <c r="X1533" i="1"/>
  <c r="X1549" i="1"/>
  <c r="X1565" i="1"/>
  <c r="X1581" i="1"/>
  <c r="X1597" i="1"/>
  <c r="X1613" i="1"/>
  <c r="X1629" i="1"/>
  <c r="X1645" i="1"/>
  <c r="X1661" i="1"/>
  <c r="X1677" i="1"/>
  <c r="X1693" i="1"/>
  <c r="X1709" i="1"/>
  <c r="X1725" i="1"/>
  <c r="X1741" i="1"/>
  <c r="X1757" i="1"/>
  <c r="X1773" i="1"/>
  <c r="X1789" i="1"/>
  <c r="X1805" i="1"/>
  <c r="X1821" i="1"/>
  <c r="X1837" i="1"/>
  <c r="X1853" i="1"/>
  <c r="X1869" i="1"/>
  <c r="X1885" i="1"/>
  <c r="X1901" i="1"/>
  <c r="X1917" i="1"/>
  <c r="X1933" i="1"/>
  <c r="X1949" i="1"/>
  <c r="X1965" i="1"/>
  <c r="X1981" i="1"/>
  <c r="X2009" i="1"/>
  <c r="X2045" i="1"/>
  <c r="X2073" i="1"/>
  <c r="X2089" i="1"/>
  <c r="X2105" i="1"/>
  <c r="X2121" i="1"/>
  <c r="X2137" i="1"/>
  <c r="X2153" i="1"/>
  <c r="X2169" i="1"/>
  <c r="X2185" i="1"/>
  <c r="X2201" i="1"/>
  <c r="X2217" i="1"/>
  <c r="X2233" i="1"/>
  <c r="X2249" i="1"/>
  <c r="X2265" i="1"/>
  <c r="X2281" i="1"/>
  <c r="X2297" i="1"/>
  <c r="X2313" i="1"/>
  <c r="X2329" i="1"/>
  <c r="X2345" i="1"/>
  <c r="X2361" i="1"/>
  <c r="X2377" i="1"/>
  <c r="X2393" i="1"/>
  <c r="X2409" i="1"/>
  <c r="X2429" i="1"/>
  <c r="X2461" i="1"/>
  <c r="X2493" i="1"/>
  <c r="X2529" i="1"/>
  <c r="X2553" i="1"/>
  <c r="X2569" i="1"/>
  <c r="X2585" i="1"/>
  <c r="X2601" i="1"/>
  <c r="X2617" i="1"/>
  <c r="X2633" i="1"/>
  <c r="X2649" i="1"/>
  <c r="X2665" i="1"/>
  <c r="X2681" i="1"/>
  <c r="X2697" i="1"/>
  <c r="X2713" i="1"/>
  <c r="X2729" i="1"/>
  <c r="X2745" i="1"/>
  <c r="X2761" i="1"/>
  <c r="X2777" i="1"/>
  <c r="X2793" i="1"/>
  <c r="X2809" i="1"/>
  <c r="X2825" i="1"/>
  <c r="X2841" i="1"/>
  <c r="X2857" i="1"/>
  <c r="X2873" i="1"/>
  <c r="X2889" i="1"/>
  <c r="X2905" i="1"/>
  <c r="X2921" i="1"/>
  <c r="X2937" i="1"/>
  <c r="X2953" i="1"/>
  <c r="X2969" i="1"/>
  <c r="X2985" i="1"/>
  <c r="X3001" i="1"/>
  <c r="X3017" i="1"/>
  <c r="X3033" i="1"/>
  <c r="X3049" i="1"/>
  <c r="X3065" i="1"/>
  <c r="X3081" i="1"/>
  <c r="X3097" i="1"/>
  <c r="X3113" i="1"/>
  <c r="X3129" i="1"/>
  <c r="X3145" i="1"/>
  <c r="X3161" i="1"/>
  <c r="X3177" i="1"/>
  <c r="X3193" i="1"/>
  <c r="X3209" i="1"/>
  <c r="X3225" i="1"/>
  <c r="X3241" i="1"/>
  <c r="X3257" i="1"/>
  <c r="X3273" i="1"/>
  <c r="X3289" i="1"/>
  <c r="X3305" i="1"/>
  <c r="X3321" i="1"/>
  <c r="X3337" i="1"/>
  <c r="X3353" i="1"/>
  <c r="X3369" i="1"/>
  <c r="X3385" i="1"/>
  <c r="X3401" i="1"/>
  <c r="X3417" i="1"/>
  <c r="X3433" i="1"/>
  <c r="X3449" i="1"/>
  <c r="X3465" i="1"/>
  <c r="X3481" i="1"/>
  <c r="X3497" i="1"/>
  <c r="X3513" i="1"/>
  <c r="X3529" i="1"/>
  <c r="X3545" i="1"/>
  <c r="X2150" i="1"/>
  <c r="X2214" i="1"/>
  <c r="X2278" i="1"/>
  <c r="X2342" i="1"/>
  <c r="X2406" i="1"/>
  <c r="X2470" i="1"/>
  <c r="X2534" i="1"/>
  <c r="X2590" i="1"/>
  <c r="X2654" i="1"/>
  <c r="X2718" i="1"/>
  <c r="X2782" i="1"/>
  <c r="X2846" i="1"/>
  <c r="X2910" i="1"/>
  <c r="X2974" i="1"/>
  <c r="X3038" i="1"/>
  <c r="X3094" i="1"/>
  <c r="X3142" i="1"/>
  <c r="X3170" i="1"/>
  <c r="X3186" i="1"/>
  <c r="X3202" i="1"/>
  <c r="X3218" i="1"/>
  <c r="X3234" i="1"/>
  <c r="X3250" i="1"/>
  <c r="X3266" i="1"/>
  <c r="X3282" i="1"/>
  <c r="X3298" i="1"/>
  <c r="X3314" i="1"/>
  <c r="X3330" i="1"/>
  <c r="X3346" i="1"/>
  <c r="X3362" i="1"/>
  <c r="X3378" i="1"/>
  <c r="X3394" i="1"/>
  <c r="X3410" i="1"/>
  <c r="X3426" i="1"/>
  <c r="X3442" i="1"/>
  <c r="X3458" i="1"/>
  <c r="X3474" i="1"/>
  <c r="X3490" i="1"/>
  <c r="X3506" i="1"/>
  <c r="X3522" i="1"/>
  <c r="X3538" i="1"/>
  <c r="X1999" i="1"/>
  <c r="X2063" i="1"/>
  <c r="X2127" i="1"/>
  <c r="X2191" i="1"/>
  <c r="X2255" i="1"/>
  <c r="X2383" i="1"/>
  <c r="X2511" i="1"/>
  <c r="X3107" i="1"/>
  <c r="X3155" i="1"/>
  <c r="X3191" i="1"/>
  <c r="X3223" i="1"/>
  <c r="X3255" i="1"/>
  <c r="X3287" i="1"/>
  <c r="X3319" i="1"/>
  <c r="X3351" i="1"/>
  <c r="X3383" i="1"/>
  <c r="X3415" i="1"/>
  <c r="X3447" i="1"/>
  <c r="X3479" i="1"/>
  <c r="X3511" i="1"/>
  <c r="X3543" i="1"/>
  <c r="X18" i="1"/>
  <c r="X34" i="1"/>
  <c r="X50" i="1"/>
  <c r="X66" i="1"/>
  <c r="X82" i="1"/>
  <c r="X98" i="1"/>
  <c r="X114" i="1"/>
  <c r="X130" i="1"/>
  <c r="X146" i="1"/>
  <c r="X162" i="1"/>
  <c r="X178" i="1"/>
  <c r="X194" i="1"/>
  <c r="X210" i="1"/>
  <c r="X226" i="1"/>
  <c r="X242" i="1"/>
  <c r="X258" i="1"/>
  <c r="X274" i="1"/>
  <c r="X290" i="1"/>
  <c r="X306" i="1"/>
  <c r="X322" i="1"/>
  <c r="X338" i="1"/>
  <c r="X354" i="1"/>
  <c r="X370" i="1"/>
  <c r="X386" i="1"/>
  <c r="X402" i="1"/>
  <c r="X418" i="1"/>
  <c r="X434" i="1"/>
  <c r="X450" i="1"/>
  <c r="X466" i="1"/>
  <c r="X482" i="1"/>
  <c r="X498" i="1"/>
  <c r="X514" i="1"/>
  <c r="X530" i="1"/>
  <c r="X546" i="1"/>
  <c r="X562" i="1"/>
  <c r="X578" i="1"/>
  <c r="X594" i="1"/>
  <c r="X610" i="1"/>
  <c r="X626" i="1"/>
  <c r="X642" i="1"/>
  <c r="X658" i="1"/>
  <c r="X674" i="1"/>
  <c r="X690" i="1"/>
  <c r="X706" i="1"/>
  <c r="X722" i="1"/>
  <c r="X738" i="1"/>
  <c r="X754" i="1"/>
  <c r="X770" i="1"/>
  <c r="X786" i="1"/>
  <c r="X802" i="1"/>
  <c r="X818" i="1"/>
  <c r="X834" i="1"/>
  <c r="X850" i="1"/>
  <c r="X866" i="1"/>
  <c r="X882" i="1"/>
  <c r="X898" i="1"/>
  <c r="X914" i="1"/>
  <c r="X930" i="1"/>
  <c r="X946" i="1"/>
  <c r="X962" i="1"/>
  <c r="X978" i="1"/>
  <c r="X994" i="1"/>
  <c r="X1010" i="1"/>
  <c r="X1026" i="1"/>
  <c r="X1042" i="1"/>
  <c r="X1058" i="1"/>
  <c r="X1074" i="1"/>
  <c r="X1090" i="1"/>
  <c r="X1106" i="1"/>
  <c r="X1122" i="1"/>
  <c r="X1138" i="1"/>
  <c r="X1154" i="1"/>
  <c r="X1170" i="1"/>
  <c r="X1186" i="1"/>
  <c r="X1202" i="1"/>
  <c r="X1218" i="1"/>
  <c r="X1234" i="1"/>
  <c r="X1250" i="1"/>
  <c r="X1266" i="1"/>
  <c r="X1282" i="1"/>
  <c r="X1298" i="1"/>
  <c r="X1314" i="1"/>
  <c r="X1330" i="1"/>
  <c r="X1346" i="1"/>
  <c r="X1362" i="1"/>
  <c r="X1378" i="1"/>
  <c r="X1394" i="1"/>
  <c r="X1410" i="1"/>
  <c r="X1426" i="1"/>
  <c r="X1442" i="1"/>
  <c r="X1458" i="1"/>
  <c r="X1474" i="1"/>
  <c r="X1490" i="1"/>
  <c r="X1506" i="1"/>
  <c r="X1522" i="1"/>
  <c r="X1538" i="1"/>
  <c r="X1554" i="1"/>
  <c r="X1570" i="1"/>
  <c r="X1586" i="1"/>
  <c r="X1602" i="1"/>
  <c r="X1618" i="1"/>
  <c r="X1634" i="1"/>
  <c r="X1650" i="1"/>
  <c r="X1666" i="1"/>
  <c r="X1682" i="1"/>
  <c r="X1698" i="1"/>
  <c r="X1714" i="1"/>
  <c r="X1730" i="1"/>
  <c r="X1746" i="1"/>
  <c r="X1762" i="1"/>
  <c r="X1778" i="1"/>
  <c r="X1794" i="1"/>
  <c r="X1810" i="1"/>
  <c r="X1826" i="1"/>
  <c r="X1842" i="1"/>
  <c r="X1858" i="1"/>
  <c r="X1874" i="1"/>
  <c r="X1890" i="1"/>
  <c r="X1906" i="1"/>
  <c r="X1922" i="1"/>
  <c r="X1938" i="1"/>
  <c r="X1954" i="1"/>
  <c r="X1970" i="1"/>
  <c r="X1986" i="1"/>
  <c r="X2002" i="1"/>
  <c r="X2018" i="1"/>
  <c r="X2034" i="1"/>
  <c r="X2050" i="1"/>
  <c r="X2066" i="1"/>
  <c r="X2082" i="1"/>
  <c r="X2098" i="1"/>
  <c r="X2114" i="1"/>
  <c r="X2138" i="1"/>
  <c r="X2158" i="1"/>
  <c r="X2178" i="1"/>
  <c r="X2202" i="1"/>
  <c r="X2222" i="1"/>
  <c r="X2242" i="1"/>
  <c r="X2266" i="1"/>
  <c r="X2286" i="1"/>
  <c r="X2306" i="1"/>
  <c r="X2330" i="1"/>
  <c r="X2350" i="1"/>
  <c r="X2370" i="1"/>
  <c r="X2394" i="1"/>
  <c r="X2414" i="1"/>
  <c r="X2434" i="1"/>
  <c r="X2458" i="1"/>
  <c r="X2478" i="1"/>
  <c r="X2498" i="1"/>
  <c r="X2522" i="1"/>
  <c r="X2542" i="1"/>
  <c r="X2570" i="1"/>
  <c r="X2602" i="1"/>
  <c r="X2634" i="1"/>
  <c r="X2666" i="1"/>
  <c r="X2698" i="1"/>
  <c r="X2730" i="1"/>
  <c r="X2762" i="1"/>
  <c r="X2794" i="1"/>
  <c r="X2826" i="1"/>
  <c r="X2858" i="1"/>
  <c r="X2890" i="1"/>
  <c r="X2922" i="1"/>
  <c r="X2954" i="1"/>
  <c r="X2986" i="1"/>
  <c r="X3018" i="1"/>
  <c r="X3050" i="1"/>
  <c r="X3082" i="1"/>
  <c r="X3114" i="1"/>
  <c r="X3146" i="1"/>
  <c r="X19" i="1"/>
  <c r="X35" i="1"/>
  <c r="X51" i="1"/>
  <c r="X67" i="1"/>
  <c r="X83" i="1"/>
  <c r="X99" i="1"/>
  <c r="X115" i="1"/>
  <c r="X131" i="1"/>
  <c r="X147" i="1"/>
  <c r="X163" i="1"/>
  <c r="X179" i="1"/>
  <c r="X195" i="1"/>
  <c r="X211" i="1"/>
  <c r="X227" i="1"/>
  <c r="X243" i="1"/>
  <c r="X259" i="1"/>
  <c r="X275" i="1"/>
  <c r="X291" i="1"/>
  <c r="X307" i="1"/>
  <c r="X323" i="1"/>
  <c r="X339" i="1"/>
  <c r="X355" i="1"/>
  <c r="X371" i="1"/>
  <c r="X387" i="1"/>
  <c r="X403" i="1"/>
  <c r="X419" i="1"/>
  <c r="X435" i="1"/>
  <c r="X451" i="1"/>
  <c r="X467" i="1"/>
  <c r="X483" i="1"/>
  <c r="X499" i="1"/>
  <c r="X515" i="1"/>
  <c r="X531" i="1"/>
  <c r="X547" i="1"/>
  <c r="X563" i="1"/>
  <c r="X579" i="1"/>
  <c r="X595" i="1"/>
  <c r="X611" i="1"/>
  <c r="X627" i="1"/>
  <c r="X643" i="1"/>
  <c r="X659" i="1"/>
  <c r="X675" i="1"/>
  <c r="X691" i="1"/>
  <c r="X707" i="1"/>
  <c r="X723" i="1"/>
  <c r="X739" i="1"/>
  <c r="X755" i="1"/>
  <c r="X771" i="1"/>
  <c r="X787" i="1"/>
  <c r="X803" i="1"/>
  <c r="X819" i="1"/>
  <c r="X835" i="1"/>
  <c r="X851" i="1"/>
  <c r="X867" i="1"/>
  <c r="X883" i="1"/>
  <c r="X899" i="1"/>
  <c r="X915" i="1"/>
  <c r="X931" i="1"/>
  <c r="X947" i="1"/>
  <c r="X963" i="1"/>
  <c r="X979" i="1"/>
  <c r="X995" i="1"/>
  <c r="X1011" i="1"/>
  <c r="X1027" i="1"/>
  <c r="X1043" i="1"/>
  <c r="X1059" i="1"/>
  <c r="X1075" i="1"/>
  <c r="X1091" i="1"/>
  <c r="X1107" i="1"/>
  <c r="X1123" i="1"/>
  <c r="X1139" i="1"/>
  <c r="X1155" i="1"/>
  <c r="X1171" i="1"/>
  <c r="X1187" i="1"/>
  <c r="X1203" i="1"/>
  <c r="X1219" i="1"/>
  <c r="X1235" i="1"/>
  <c r="X1251" i="1"/>
  <c r="X1267" i="1"/>
  <c r="X1283" i="1"/>
  <c r="X1299" i="1"/>
  <c r="X1315" i="1"/>
  <c r="X1331" i="1"/>
  <c r="X1347" i="1"/>
  <c r="X1363" i="1"/>
  <c r="X1379" i="1"/>
  <c r="X1395" i="1"/>
  <c r="X1411" i="1"/>
  <c r="X1427" i="1"/>
  <c r="X1443" i="1"/>
  <c r="X1459" i="1"/>
  <c r="X1475" i="1"/>
  <c r="X1491" i="1"/>
  <c r="X1507" i="1"/>
  <c r="X1523" i="1"/>
  <c r="X1539" i="1"/>
  <c r="X1555" i="1"/>
  <c r="X1571" i="1"/>
  <c r="X1587" i="1"/>
  <c r="X1603" i="1"/>
  <c r="X1619" i="1"/>
  <c r="X1635" i="1"/>
  <c r="X1651" i="1"/>
  <c r="X1667" i="1"/>
  <c r="X1683" i="1"/>
  <c r="X1699" i="1"/>
  <c r="X1715" i="1"/>
  <c r="X1731" i="1"/>
  <c r="X1747" i="1"/>
  <c r="X1763" i="1"/>
  <c r="X1779" i="1"/>
  <c r="X1795" i="1"/>
  <c r="X1811" i="1"/>
  <c r="X1827" i="1"/>
  <c r="X1843" i="1"/>
  <c r="X1859" i="1"/>
  <c r="X1875" i="1"/>
  <c r="X1891" i="1"/>
  <c r="X1907" i="1"/>
  <c r="X1923" i="1"/>
  <c r="X1939" i="1"/>
  <c r="X1955" i="1"/>
  <c r="X1975" i="1"/>
  <c r="X1995" i="1"/>
  <c r="X2019" i="1"/>
  <c r="X2039" i="1"/>
  <c r="X2059" i="1"/>
  <c r="X2083" i="1"/>
  <c r="X2103" i="1"/>
  <c r="X2123" i="1"/>
  <c r="X2147" i="1"/>
  <c r="X2167" i="1"/>
  <c r="X2187" i="1"/>
  <c r="X2211" i="1"/>
  <c r="X2231" i="1"/>
  <c r="X2251" i="1"/>
  <c r="X2275" i="1"/>
  <c r="X2295" i="1"/>
  <c r="X2315" i="1"/>
  <c r="X2339" i="1"/>
  <c r="X2359" i="1"/>
  <c r="X2379" i="1"/>
  <c r="X2403" i="1"/>
  <c r="X2423" i="1"/>
  <c r="X2443" i="1"/>
  <c r="X2467" i="1"/>
  <c r="X2487" i="1"/>
  <c r="X2507" i="1"/>
  <c r="X2531" i="1"/>
  <c r="X2551" i="1"/>
  <c r="X2567" i="1"/>
  <c r="X2583" i="1"/>
  <c r="X2599" i="1"/>
  <c r="X2615" i="1"/>
  <c r="X2631" i="1"/>
  <c r="X2647" i="1"/>
  <c r="X2663" i="1"/>
  <c r="X2679" i="1"/>
  <c r="X2695" i="1"/>
  <c r="X2711" i="1"/>
  <c r="X2727" i="1"/>
  <c r="X2743" i="1"/>
  <c r="X2759" i="1"/>
  <c r="X2775" i="1"/>
  <c r="X2791" i="1"/>
  <c r="X2807" i="1"/>
  <c r="X2823" i="1"/>
  <c r="X2839" i="1"/>
  <c r="X2855" i="1"/>
  <c r="X2871" i="1"/>
  <c r="X2887" i="1"/>
  <c r="X2903" i="1"/>
  <c r="X2919" i="1"/>
  <c r="X2935" i="1"/>
  <c r="X2951" i="1"/>
  <c r="X2967" i="1"/>
  <c r="X2983" i="1"/>
  <c r="X2999" i="1"/>
  <c r="X3015" i="1"/>
  <c r="X3031" i="1"/>
  <c r="X3047" i="1"/>
  <c r="X3063" i="1"/>
  <c r="X3079" i="1"/>
  <c r="X3111" i="1"/>
  <c r="X3143" i="1"/>
  <c r="X4" i="1"/>
  <c r="X20" i="1"/>
  <c r="X36" i="1"/>
  <c r="X52" i="1"/>
  <c r="X68" i="1"/>
  <c r="X84" i="1"/>
  <c r="X100" i="1"/>
  <c r="X116" i="1"/>
  <c r="X132" i="1"/>
  <c r="X148" i="1"/>
  <c r="X164" i="1"/>
  <c r="X180" i="1"/>
  <c r="X196" i="1"/>
  <c r="X212" i="1"/>
  <c r="X228" i="1"/>
  <c r="X244" i="1"/>
  <c r="X260" i="1"/>
  <c r="X276" i="1"/>
  <c r="X292" i="1"/>
  <c r="X308" i="1"/>
  <c r="X324" i="1"/>
  <c r="X340" i="1"/>
  <c r="X356" i="1"/>
  <c r="X372" i="1"/>
  <c r="X388" i="1"/>
  <c r="X404" i="1"/>
  <c r="X420" i="1"/>
  <c r="X436" i="1"/>
  <c r="X452" i="1"/>
  <c r="X468" i="1"/>
  <c r="X484" i="1"/>
  <c r="X500" i="1"/>
  <c r="X516" i="1"/>
  <c r="X532" i="1"/>
  <c r="X548" i="1"/>
  <c r="X564" i="1"/>
  <c r="X580" i="1"/>
  <c r="X596" i="1"/>
  <c r="X612" i="1"/>
  <c r="X628" i="1"/>
  <c r="X644" i="1"/>
  <c r="X660" i="1"/>
  <c r="X676" i="1"/>
  <c r="X692" i="1"/>
  <c r="X708" i="1"/>
  <c r="X724" i="1"/>
  <c r="X740" i="1"/>
  <c r="X756" i="1"/>
  <c r="X772" i="1"/>
  <c r="X788" i="1"/>
  <c r="X804" i="1"/>
  <c r="X820" i="1"/>
  <c r="X836" i="1"/>
  <c r="X852" i="1"/>
  <c r="X868" i="1"/>
  <c r="X884" i="1"/>
  <c r="X900" i="1"/>
  <c r="X916" i="1"/>
  <c r="X932" i="1"/>
  <c r="X948" i="1"/>
  <c r="X964" i="1"/>
  <c r="X980" i="1"/>
  <c r="X996" i="1"/>
  <c r="X1012" i="1"/>
  <c r="X1028" i="1"/>
  <c r="X1044" i="1"/>
  <c r="X1060" i="1"/>
  <c r="X1076" i="1"/>
  <c r="X1092" i="1"/>
  <c r="X1108" i="1"/>
  <c r="X1124" i="1"/>
  <c r="X1140" i="1"/>
  <c r="X1156" i="1"/>
  <c r="X1172" i="1"/>
  <c r="X1188" i="1"/>
  <c r="X1204" i="1"/>
  <c r="X1220" i="1"/>
  <c r="X1236" i="1"/>
  <c r="X1252" i="1"/>
  <c r="X1268" i="1"/>
  <c r="X1284" i="1"/>
  <c r="X1300" i="1"/>
  <c r="X1316" i="1"/>
  <c r="X1332" i="1"/>
  <c r="X1348" i="1"/>
  <c r="X1364" i="1"/>
  <c r="X1380" i="1"/>
  <c r="X1396" i="1"/>
  <c r="X1412" i="1"/>
  <c r="X1428" i="1"/>
  <c r="X1444" i="1"/>
  <c r="X1460" i="1"/>
  <c r="X1476" i="1"/>
  <c r="X1492" i="1"/>
  <c r="X1508" i="1"/>
  <c r="X1524" i="1"/>
  <c r="X1540" i="1"/>
  <c r="X1556" i="1"/>
  <c r="X1572" i="1"/>
  <c r="X1588" i="1"/>
  <c r="X1604" i="1"/>
  <c r="X1620" i="1"/>
  <c r="X1636" i="1"/>
  <c r="X1652" i="1"/>
  <c r="X1668" i="1"/>
  <c r="X1684" i="1"/>
  <c r="X1700" i="1"/>
  <c r="X1716" i="1"/>
  <c r="X1732" i="1"/>
  <c r="X1748" i="1"/>
  <c r="X1764" i="1"/>
  <c r="X1780" i="1"/>
  <c r="X1796" i="1"/>
  <c r="X1812" i="1"/>
  <c r="X1828" i="1"/>
  <c r="X1844" i="1"/>
  <c r="X1860" i="1"/>
  <c r="X1876" i="1"/>
  <c r="X1892" i="1"/>
  <c r="X1908" i="1"/>
  <c r="X1924" i="1"/>
  <c r="X1940" i="1"/>
  <c r="X1956" i="1"/>
  <c r="X1972" i="1"/>
  <c r="X1988" i="1"/>
  <c r="X2004" i="1"/>
  <c r="X2020" i="1"/>
  <c r="X2036" i="1"/>
  <c r="X2052" i="1"/>
  <c r="X2068" i="1"/>
  <c r="X2084" i="1"/>
  <c r="X2100" i="1"/>
  <c r="X2116" i="1"/>
  <c r="X2132" i="1"/>
  <c r="X2148" i="1"/>
  <c r="X2164" i="1"/>
  <c r="X2180" i="1"/>
  <c r="X2196" i="1"/>
  <c r="X2212" i="1"/>
  <c r="X2228" i="1"/>
  <c r="X2244" i="1"/>
  <c r="X2260" i="1"/>
  <c r="X2276" i="1"/>
  <c r="X2292" i="1"/>
  <c r="X2308" i="1"/>
  <c r="X2324" i="1"/>
  <c r="X2340" i="1"/>
  <c r="X2356" i="1"/>
  <c r="X2372" i="1"/>
  <c r="X2388" i="1"/>
  <c r="X2404" i="1"/>
  <c r="X2420" i="1"/>
  <c r="X2436" i="1"/>
  <c r="X2452" i="1"/>
  <c r="X2468" i="1"/>
  <c r="X2484" i="1"/>
  <c r="X2500" i="1"/>
  <c r="X2516" i="1"/>
  <c r="X2532" i="1"/>
  <c r="X2548" i="1"/>
  <c r="X2564" i="1"/>
  <c r="X2580" i="1"/>
  <c r="X2596" i="1"/>
  <c r="X2612" i="1"/>
  <c r="X2628" i="1"/>
  <c r="X2644" i="1"/>
  <c r="X2660" i="1"/>
  <c r="X2676" i="1"/>
  <c r="X2692" i="1"/>
  <c r="X2708" i="1"/>
  <c r="X2724" i="1"/>
  <c r="X2740" i="1"/>
  <c r="X2756" i="1"/>
  <c r="X2772" i="1"/>
  <c r="X2788" i="1"/>
  <c r="X2804" i="1"/>
  <c r="X2820" i="1"/>
  <c r="X2836" i="1"/>
  <c r="X2852" i="1"/>
  <c r="X2868" i="1"/>
  <c r="X2884" i="1"/>
  <c r="X2900" i="1"/>
  <c r="X2916" i="1"/>
  <c r="X2932" i="1"/>
  <c r="X2948" i="1"/>
  <c r="X2964" i="1"/>
  <c r="X2980" i="1"/>
  <c r="X2996" i="1"/>
  <c r="X3012" i="1"/>
  <c r="X3028" i="1"/>
  <c r="X3044" i="1"/>
  <c r="X3060" i="1"/>
  <c r="X3076" i="1"/>
  <c r="X3092" i="1"/>
  <c r="X3108" i="1"/>
  <c r="X3124" i="1"/>
  <c r="X3140" i="1"/>
  <c r="X3156" i="1"/>
  <c r="X3172" i="1"/>
  <c r="X3188" i="1"/>
  <c r="X3204" i="1"/>
  <c r="X3220" i="1"/>
  <c r="X3236" i="1"/>
  <c r="X3252" i="1"/>
  <c r="X3268" i="1"/>
  <c r="X3284" i="1"/>
  <c r="X3300" i="1"/>
  <c r="X3316" i="1"/>
  <c r="X3332" i="1"/>
  <c r="X3348" i="1"/>
  <c r="X3364" i="1"/>
  <c r="X3380" i="1"/>
  <c r="X3396" i="1"/>
  <c r="X3412" i="1"/>
  <c r="X3428" i="1"/>
  <c r="X3444" i="1"/>
  <c r="X3460" i="1"/>
  <c r="X3476" i="1"/>
  <c r="X3492" i="1"/>
  <c r="X3508" i="1"/>
  <c r="X3524" i="1"/>
  <c r="X3540" i="1"/>
  <c r="X2001" i="1"/>
  <c r="X2025" i="1"/>
  <c r="X2057" i="1"/>
  <c r="X2441" i="1"/>
  <c r="X2473" i="1"/>
  <c r="X2505" i="1"/>
  <c r="X2533" i="1"/>
  <c r="X17" i="1"/>
  <c r="X33" i="1"/>
  <c r="X49" i="1"/>
  <c r="X65" i="1"/>
  <c r="X81" i="1"/>
  <c r="X97" i="1"/>
  <c r="X113" i="1"/>
  <c r="X129" i="1"/>
  <c r="X145" i="1"/>
  <c r="X161" i="1"/>
  <c r="X177" i="1"/>
  <c r="X193" i="1"/>
  <c r="X209" i="1"/>
  <c r="X225" i="1"/>
  <c r="X241" i="1"/>
  <c r="X257" i="1"/>
  <c r="X273" i="1"/>
  <c r="X289" i="1"/>
  <c r="X305" i="1"/>
  <c r="X321" i="1"/>
  <c r="X337" i="1"/>
  <c r="X353" i="1"/>
  <c r="X369" i="1"/>
  <c r="X385" i="1"/>
  <c r="X401" i="1"/>
  <c r="X417" i="1"/>
  <c r="X433" i="1"/>
  <c r="X449" i="1"/>
  <c r="X465" i="1"/>
  <c r="X481" i="1"/>
  <c r="X497" i="1"/>
  <c r="X513" i="1"/>
  <c r="X529" i="1"/>
  <c r="X545" i="1"/>
  <c r="X561" i="1"/>
  <c r="X577" i="1"/>
  <c r="X593" i="1"/>
  <c r="X609" i="1"/>
  <c r="X625" i="1"/>
  <c r="X641" i="1"/>
  <c r="X657" i="1"/>
  <c r="X673" i="1"/>
  <c r="X689" i="1"/>
  <c r="X705" i="1"/>
  <c r="X721" i="1"/>
  <c r="X737" i="1"/>
  <c r="X753" i="1"/>
  <c r="X769" i="1"/>
  <c r="X785" i="1"/>
  <c r="X801" i="1"/>
  <c r="X817" i="1"/>
  <c r="X833" i="1"/>
  <c r="X849" i="1"/>
  <c r="X865" i="1"/>
  <c r="X881" i="1"/>
  <c r="X897" i="1"/>
  <c r="X913" i="1"/>
  <c r="X929" i="1"/>
  <c r="X945" i="1"/>
  <c r="X961" i="1"/>
  <c r="X977" i="1"/>
  <c r="X993" i="1"/>
  <c r="X1009" i="1"/>
  <c r="X1025" i="1"/>
  <c r="X1041" i="1"/>
  <c r="X1057" i="1"/>
  <c r="X1073" i="1"/>
  <c r="X1089" i="1"/>
  <c r="X1105" i="1"/>
  <c r="X1121" i="1"/>
  <c r="X1137" i="1"/>
  <c r="X1153" i="1"/>
  <c r="X1169" i="1"/>
  <c r="X1185" i="1"/>
  <c r="X1201" i="1"/>
  <c r="X1217" i="1"/>
  <c r="X1233" i="1"/>
  <c r="X1249" i="1"/>
  <c r="X1265" i="1"/>
  <c r="X1281" i="1"/>
  <c r="X1297" i="1"/>
  <c r="X1313" i="1"/>
  <c r="X1329" i="1"/>
  <c r="X1345" i="1"/>
  <c r="X1361" i="1"/>
  <c r="X1377" i="1"/>
  <c r="X1393" i="1"/>
  <c r="X1409" i="1"/>
  <c r="X1425" i="1"/>
  <c r="X1441" i="1"/>
  <c r="X1457" i="1"/>
  <c r="X1473" i="1"/>
  <c r="X1489" i="1"/>
  <c r="X1505" i="1"/>
  <c r="X1521" i="1"/>
  <c r="X1537" i="1"/>
  <c r="X1553" i="1"/>
  <c r="X1569" i="1"/>
  <c r="X1585" i="1"/>
  <c r="X1601" i="1"/>
  <c r="X1617" i="1"/>
  <c r="X1633" i="1"/>
  <c r="X1649" i="1"/>
  <c r="X1665" i="1"/>
  <c r="X1681" i="1"/>
  <c r="X1697" i="1"/>
  <c r="X1713" i="1"/>
  <c r="X1729" i="1"/>
  <c r="X1745" i="1"/>
  <c r="X1761" i="1"/>
  <c r="X1777" i="1"/>
  <c r="X1793" i="1"/>
  <c r="X1809" i="1"/>
  <c r="X1825" i="1"/>
  <c r="X1841" i="1"/>
  <c r="X1857" i="1"/>
  <c r="X1873" i="1"/>
  <c r="X1889" i="1"/>
  <c r="X1905" i="1"/>
  <c r="X1921" i="1"/>
  <c r="X1937" i="1"/>
  <c r="X1953" i="1"/>
  <c r="X1969" i="1"/>
  <c r="X1985" i="1"/>
  <c r="X2021" i="1"/>
  <c r="X2053" i="1"/>
  <c r="X2077" i="1"/>
  <c r="X2093" i="1"/>
  <c r="X2109" i="1"/>
  <c r="X2125" i="1"/>
  <c r="X2141" i="1"/>
  <c r="X2157" i="1"/>
  <c r="X2173" i="1"/>
  <c r="X2189" i="1"/>
  <c r="X2205" i="1"/>
  <c r="X2221" i="1"/>
  <c r="X2237" i="1"/>
  <c r="X2253" i="1"/>
  <c r="X2269" i="1"/>
  <c r="X2285" i="1"/>
  <c r="X2301" i="1"/>
  <c r="X2317" i="1"/>
  <c r="X2333" i="1"/>
  <c r="X2349" i="1"/>
  <c r="X2365" i="1"/>
  <c r="X2381" i="1"/>
  <c r="X2397" i="1"/>
  <c r="X2413" i="1"/>
  <c r="X2437" i="1"/>
  <c r="X2469" i="1"/>
  <c r="X2501" i="1"/>
  <c r="X2537" i="1"/>
  <c r="X2557" i="1"/>
  <c r="X2573" i="1"/>
  <c r="X2589" i="1"/>
  <c r="X2605" i="1"/>
  <c r="X2621" i="1"/>
  <c r="X2637" i="1"/>
  <c r="X2653" i="1"/>
  <c r="X2669" i="1"/>
  <c r="X2685" i="1"/>
  <c r="X2701" i="1"/>
  <c r="X2717" i="1"/>
  <c r="X2733" i="1"/>
  <c r="X2749" i="1"/>
  <c r="X2765" i="1"/>
  <c r="X2781" i="1"/>
  <c r="X2797" i="1"/>
  <c r="X2813" i="1"/>
  <c r="X2829" i="1"/>
  <c r="X2845" i="1"/>
  <c r="X2861" i="1"/>
  <c r="X2877" i="1"/>
  <c r="X2893" i="1"/>
  <c r="X2909" i="1"/>
  <c r="X2925" i="1"/>
  <c r="X2941" i="1"/>
  <c r="X2957" i="1"/>
  <c r="X2973" i="1"/>
  <c r="X2989" i="1"/>
  <c r="X3005" i="1"/>
  <c r="X3021" i="1"/>
  <c r="X3037" i="1"/>
  <c r="X3053" i="1"/>
  <c r="X3069" i="1"/>
  <c r="X3085" i="1"/>
  <c r="X3101" i="1"/>
  <c r="X3117" i="1"/>
  <c r="X3133" i="1"/>
  <c r="X3149" i="1"/>
  <c r="X3165" i="1"/>
  <c r="X3181" i="1"/>
  <c r="X3197" i="1"/>
  <c r="X3213" i="1"/>
  <c r="X3229" i="1"/>
  <c r="X3245" i="1"/>
  <c r="X3261" i="1"/>
  <c r="X3277" i="1"/>
  <c r="X3293" i="1"/>
  <c r="X3309" i="1"/>
  <c r="X3325" i="1"/>
  <c r="X3341" i="1"/>
  <c r="X3357" i="1"/>
  <c r="X3373" i="1"/>
  <c r="X3389" i="1"/>
  <c r="X3405" i="1"/>
  <c r="X3421" i="1"/>
  <c r="X3437" i="1"/>
  <c r="X3453" i="1"/>
  <c r="X3469" i="1"/>
  <c r="X3485" i="1"/>
  <c r="X3501" i="1"/>
  <c r="X3517" i="1"/>
  <c r="X3533" i="1"/>
  <c r="X2166" i="1"/>
  <c r="X2230" i="1"/>
  <c r="X2294" i="1"/>
  <c r="X2358" i="1"/>
  <c r="X2422" i="1"/>
  <c r="X2486" i="1"/>
  <c r="X2550" i="1"/>
  <c r="X2606" i="1"/>
  <c r="X2670" i="1"/>
  <c r="X2734" i="1"/>
  <c r="X2798" i="1"/>
  <c r="X2862" i="1"/>
  <c r="X2926" i="1"/>
  <c r="X2990" i="1"/>
  <c r="X3054" i="1"/>
  <c r="X3110" i="1"/>
  <c r="X3154" i="1"/>
  <c r="X3174" i="1"/>
  <c r="X3190" i="1"/>
  <c r="X3206" i="1"/>
  <c r="X3222" i="1"/>
  <c r="X3238" i="1"/>
  <c r="X3254" i="1"/>
  <c r="X3270" i="1"/>
  <c r="X3286" i="1"/>
  <c r="X3302" i="1"/>
  <c r="X3318" i="1"/>
  <c r="X3334" i="1"/>
  <c r="X3350" i="1"/>
  <c r="X3366" i="1"/>
  <c r="X3382" i="1"/>
  <c r="X3398" i="1"/>
  <c r="X3414" i="1"/>
  <c r="X3430" i="1"/>
  <c r="X3446" i="1"/>
  <c r="X3462" i="1"/>
  <c r="X3478" i="1"/>
  <c r="X3494" i="1"/>
  <c r="X3510" i="1"/>
  <c r="X3526" i="1"/>
  <c r="X3542" i="1"/>
  <c r="X2015" i="1"/>
  <c r="X2079" i="1"/>
  <c r="X2143" i="1"/>
  <c r="X2207" i="1"/>
  <c r="X2287" i="1"/>
  <c r="X2415" i="1"/>
  <c r="X2543" i="1"/>
  <c r="X3123" i="1"/>
  <c r="X3167" i="1"/>
  <c r="X3199" i="1"/>
  <c r="X3231" i="1"/>
  <c r="X3263" i="1"/>
  <c r="X3295" i="1"/>
  <c r="X3327" i="1"/>
  <c r="X3359" i="1"/>
  <c r="X3391" i="1"/>
  <c r="X3423" i="1"/>
  <c r="X3455" i="1"/>
  <c r="X3487" i="1"/>
  <c r="X3519" i="1"/>
</calcChain>
</file>

<file path=xl/sharedStrings.xml><?xml version="1.0" encoding="utf-8"?>
<sst xmlns="http://schemas.openxmlformats.org/spreadsheetml/2006/main" count="40" uniqueCount="19">
  <si>
    <t>DEPTH</t>
  </si>
  <si>
    <t xml:space="preserve">GR </t>
  </si>
  <si>
    <t>PEFZ</t>
  </si>
  <si>
    <t xml:space="preserve">RT_HRLT </t>
  </si>
  <si>
    <t>RHOZ</t>
  </si>
  <si>
    <t>TNPH</t>
  </si>
  <si>
    <t>DTCO</t>
  </si>
  <si>
    <t>DTSM_fast</t>
  </si>
  <si>
    <t>DTSM_slow</t>
  </si>
  <si>
    <t>ft</t>
  </si>
  <si>
    <t>GAPI</t>
  </si>
  <si>
    <t>PE</t>
  </si>
  <si>
    <t>ohms</t>
  </si>
  <si>
    <t>g/cc</t>
  </si>
  <si>
    <t>V/V</t>
  </si>
  <si>
    <t>ft/s</t>
  </si>
  <si>
    <t>stdeva</t>
  </si>
  <si>
    <t>mean</t>
  </si>
  <si>
    <t>Log(RT_HRLT)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</si>
</sst>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43150-A90F-41B3-8EAB-30023E86749E}">
  <dimension ref="A1:AC3547"/>
  <sheetViews>
    <sheetView tabSelected="1" workbookViewId="0">
      <pane ySplit="1" topLeftCell="A2" activePane="bottomLeft" state="frozen"/>
      <selection activeCell="P1" sqref="P1"/>
      <selection pane="bottomLeft" activeCell="AC1" sqref="AC1"/>
    </sheetView>
  </sheetViews>
  <sheetFormatPr defaultRowHeight="14.5" x14ac:dyDescent="0.35"/>
  <sheetData>
    <row r="1" spans="1:29" x14ac:dyDescent="0.35">
      <c r="A1" t="s">
        <v>0</v>
      </c>
      <c r="B1" t="s">
        <v>1</v>
      </c>
      <c r="C1" t="s">
        <v>2</v>
      </c>
      <c r="D1" t="s">
        <v>3</v>
      </c>
      <c r="E1" t="s">
        <v>18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U1" t="s">
        <v>1</v>
      </c>
      <c r="V1" t="s">
        <v>2</v>
      </c>
      <c r="W1" t="s">
        <v>3</v>
      </c>
      <c r="X1" t="s">
        <v>18</v>
      </c>
      <c r="Y1" t="s">
        <v>4</v>
      </c>
      <c r="Z1" t="s">
        <v>5</v>
      </c>
      <c r="AA1" t="s">
        <v>6</v>
      </c>
      <c r="AB1" t="s">
        <v>7</v>
      </c>
      <c r="AC1" t="s">
        <v>8</v>
      </c>
    </row>
    <row r="2" spans="1:29" x14ac:dyDescent="0.35">
      <c r="A2" t="s">
        <v>9</v>
      </c>
      <c r="B2" t="s">
        <v>10</v>
      </c>
      <c r="C2" t="s">
        <v>11</v>
      </c>
      <c r="D2" t="s">
        <v>12</v>
      </c>
      <c r="E2" t="s">
        <v>12</v>
      </c>
      <c r="F2" t="s">
        <v>13</v>
      </c>
      <c r="G2" t="s">
        <v>14</v>
      </c>
      <c r="H2" t="s">
        <v>15</v>
      </c>
      <c r="I2" t="s">
        <v>15</v>
      </c>
      <c r="J2" t="s">
        <v>15</v>
      </c>
      <c r="U2" t="s">
        <v>10</v>
      </c>
      <c r="V2" t="s">
        <v>11</v>
      </c>
      <c r="W2" t="s">
        <v>12</v>
      </c>
      <c r="X2" t="s">
        <v>12</v>
      </c>
      <c r="Y2" t="s">
        <v>13</v>
      </c>
      <c r="Z2" t="s">
        <v>14</v>
      </c>
      <c r="AA2" t="s">
        <v>15</v>
      </c>
      <c r="AB2" t="s">
        <v>15</v>
      </c>
      <c r="AC2" t="s">
        <v>15</v>
      </c>
    </row>
    <row r="3" spans="1:29" x14ac:dyDescent="0.35">
      <c r="A3">
        <v>10350</v>
      </c>
      <c r="B3">
        <v>61.025300000000001</v>
      </c>
      <c r="C3">
        <v>10</v>
      </c>
      <c r="D3">
        <v>2.412922821</v>
      </c>
      <c r="E3">
        <f>LOG(D3)</f>
        <v>0.38254343092251653</v>
      </c>
      <c r="F3">
        <v>2.6244999999999998</v>
      </c>
      <c r="G3">
        <v>0.1226</v>
      </c>
      <c r="H3">
        <v>55.488100000000003</v>
      </c>
      <c r="I3">
        <v>106.7354</v>
      </c>
      <c r="J3">
        <v>108.5056</v>
      </c>
      <c r="K3" t="s">
        <v>16</v>
      </c>
      <c r="L3">
        <f>STDEVA(B3:B3547)</f>
        <v>23.288286553158265</v>
      </c>
      <c r="M3">
        <f>STDEVA(C3:C3547)</f>
        <v>1.4113032905309093</v>
      </c>
      <c r="N3">
        <f>STDEVA(D3:D3547)</f>
        <v>0.76287634978752605</v>
      </c>
      <c r="O3">
        <f>STDEVA(E3:E3547)</f>
        <v>0.20356047763467369</v>
      </c>
      <c r="P3">
        <f>STDEVA(F3:F3547)</f>
        <v>5.5299088155567167E-2</v>
      </c>
      <c r="Q3">
        <f>STDEVA(G3:G3547)</f>
        <v>4.2968426519988223E-2</v>
      </c>
      <c r="R3">
        <f>STDEVA(H3:H3547)</f>
        <v>8.3824667423515109</v>
      </c>
      <c r="S3">
        <f>STDEVA(I3:I3547)</f>
        <v>12.527241006520178</v>
      </c>
      <c r="T3">
        <f>STDEVA(J3:J3547)</f>
        <v>12.464092856305001</v>
      </c>
      <c r="U3">
        <f>(B3-L$4)/L$3</f>
        <v>-0.62225406130663086</v>
      </c>
      <c r="V3">
        <f t="shared" ref="V3:AC3" si="0">(C3-M$4)/M$3</f>
        <v>3.7395789751539525</v>
      </c>
      <c r="W3">
        <f t="shared" si="0"/>
        <v>1.209485113862286</v>
      </c>
      <c r="X3">
        <f t="shared" si="0"/>
        <v>1.2663407518217933</v>
      </c>
      <c r="Y3">
        <f>(F3-P$4)/P$3</f>
        <v>0.65828104115199226</v>
      </c>
      <c r="Z3">
        <f t="shared" si="0"/>
        <v>0.22969074571271597</v>
      </c>
      <c r="AA3">
        <f t="shared" si="0"/>
        <v>-1.6856112478540102</v>
      </c>
      <c r="AB3">
        <f t="shared" si="0"/>
        <v>-0.90403840186810003</v>
      </c>
      <c r="AC3">
        <f t="shared" si="0"/>
        <v>-0.83577813682484658</v>
      </c>
    </row>
    <row r="4" spans="1:29" x14ac:dyDescent="0.35">
      <c r="A4">
        <v>10350.5</v>
      </c>
      <c r="B4">
        <v>62.667200000000001</v>
      </c>
      <c r="C4">
        <v>10</v>
      </c>
      <c r="D4">
        <v>2.3316159559999998</v>
      </c>
      <c r="E4">
        <f t="shared" ref="E4:E67" si="1">LOG(D4)</f>
        <v>0.36765701867478873</v>
      </c>
      <c r="F4">
        <v>2.6435</v>
      </c>
      <c r="G4">
        <v>0.11020000000000001</v>
      </c>
      <c r="H4">
        <v>55.452599999999997</v>
      </c>
      <c r="I4">
        <v>104.1574</v>
      </c>
      <c r="J4">
        <v>105.1095</v>
      </c>
      <c r="K4" t="s">
        <v>17</v>
      </c>
      <c r="L4">
        <f>AVERAGE(B3:B3547)</f>
        <v>75.516530888575332</v>
      </c>
      <c r="M4">
        <f>AVERAGE(C3:C3547)</f>
        <v>4.7223198871650212</v>
      </c>
      <c r="N4">
        <f>AVERAGE(D3:D3547)</f>
        <v>1.490235232214389</v>
      </c>
      <c r="O4">
        <f>AVERAGE(E3:E3547)</f>
        <v>0.12476650263342051</v>
      </c>
      <c r="P4">
        <f t="shared" ref="P4:T4" si="2">AVERAGE(F3:F3547)</f>
        <v>2.5880976586741973</v>
      </c>
      <c r="Q4">
        <f t="shared" si="2"/>
        <v>0.11273055007052186</v>
      </c>
      <c r="R4">
        <f t="shared" si="2"/>
        <v>69.617680225669872</v>
      </c>
      <c r="S4">
        <f t="shared" si="2"/>
        <v>118.06050693935103</v>
      </c>
      <c r="T4">
        <f t="shared" si="2"/>
        <v>118.92281630465448</v>
      </c>
      <c r="U4">
        <f t="shared" ref="U4:U67" si="3">(B4-L$4)/L$3</f>
        <v>-0.55175080653723563</v>
      </c>
      <c r="V4">
        <f t="shared" ref="V4:V67" si="4">(C4-M$4)/M$3</f>
        <v>3.7395789751539525</v>
      </c>
      <c r="W4">
        <f t="shared" ref="W4:W67" si="5">(D4-N$4)/N$3</f>
        <v>1.1029057645055447</v>
      </c>
      <c r="X4">
        <f t="shared" ref="X4:X67" si="6">(E4-O$4)/O$3</f>
        <v>1.1932105822490722</v>
      </c>
      <c r="Y4">
        <f t="shared" ref="Y4:Y67" si="7">(F4-P$4)/P$3</f>
        <v>1.0018671767235121</v>
      </c>
      <c r="Z4">
        <f t="shared" ref="Z4:Z67" si="8">(G4-Q$4)/Q$3</f>
        <v>-5.8893245005019842E-2</v>
      </c>
      <c r="AA4">
        <f t="shared" ref="AA4:AA67" si="9">(H4-R$4)/R$3</f>
        <v>-1.6898462780773507</v>
      </c>
      <c r="AB4">
        <f t="shared" ref="AB4:AB67" si="10">(I4-S$4)/S$3</f>
        <v>-1.109829924411508</v>
      </c>
      <c r="AC4">
        <f t="shared" ref="AC4:AC67" si="11">(J4-T$4)/T$3</f>
        <v>-1.1082488283667566</v>
      </c>
    </row>
    <row r="5" spans="1:29" x14ac:dyDescent="0.35">
      <c r="A5">
        <v>10351</v>
      </c>
      <c r="B5">
        <v>65.679599999999994</v>
      </c>
      <c r="C5">
        <v>10</v>
      </c>
      <c r="D5">
        <v>1.9897073810000001</v>
      </c>
      <c r="E5">
        <f t="shared" si="1"/>
        <v>0.29878921100199562</v>
      </c>
      <c r="F5">
        <v>2.6575000000000002</v>
      </c>
      <c r="G5">
        <v>9.5600000000000004E-2</v>
      </c>
      <c r="H5">
        <v>55.538400000000003</v>
      </c>
      <c r="I5">
        <v>100.8745</v>
      </c>
      <c r="J5">
        <v>102.8926</v>
      </c>
      <c r="U5">
        <f t="shared" si="3"/>
        <v>-0.42239822436577212</v>
      </c>
      <c r="V5">
        <f t="shared" si="4"/>
        <v>3.7395789751539525</v>
      </c>
      <c r="W5">
        <f t="shared" si="5"/>
        <v>0.65472228746470185</v>
      </c>
      <c r="X5">
        <f t="shared" si="6"/>
        <v>0.85489438023863606</v>
      </c>
      <c r="Y5">
        <f t="shared" si="7"/>
        <v>1.2550359081972662</v>
      </c>
      <c r="Z5">
        <f t="shared" si="8"/>
        <v>-0.39867762117267669</v>
      </c>
      <c r="AA5">
        <f t="shared" si="9"/>
        <v>-1.6796106275657285</v>
      </c>
      <c r="AB5">
        <f t="shared" si="10"/>
        <v>-1.3718908202058266</v>
      </c>
      <c r="AC5">
        <f t="shared" si="11"/>
        <v>-1.2861117523322636</v>
      </c>
    </row>
    <row r="6" spans="1:29" x14ac:dyDescent="0.35">
      <c r="A6">
        <v>10351.5</v>
      </c>
      <c r="B6">
        <v>65.784999999999997</v>
      </c>
      <c r="C6">
        <v>10</v>
      </c>
      <c r="D6">
        <v>2.270490873</v>
      </c>
      <c r="E6">
        <f t="shared" si="1"/>
        <v>0.35611976044808291</v>
      </c>
      <c r="F6">
        <v>2.6701999999999999</v>
      </c>
      <c r="G6">
        <v>8.1600000000000006E-2</v>
      </c>
      <c r="H6">
        <v>54.083100000000002</v>
      </c>
      <c r="I6">
        <v>98.041499999999999</v>
      </c>
      <c r="J6">
        <v>99.677700000000002</v>
      </c>
      <c r="U6">
        <f t="shared" si="3"/>
        <v>-0.41787234395119477</v>
      </c>
      <c r="V6">
        <f t="shared" si="4"/>
        <v>3.7395789751539525</v>
      </c>
      <c r="W6">
        <f t="shared" si="5"/>
        <v>1.0227812685541049</v>
      </c>
      <c r="X6">
        <f t="shared" si="6"/>
        <v>1.1365332824079333</v>
      </c>
      <c r="Y6">
        <f t="shared" si="7"/>
        <v>1.484696114605591</v>
      </c>
      <c r="Z6">
        <f t="shared" si="8"/>
        <v>-0.72449825585399141</v>
      </c>
      <c r="AA6">
        <f t="shared" si="9"/>
        <v>-1.8532230073974616</v>
      </c>
      <c r="AB6">
        <f t="shared" si="10"/>
        <v>-1.5980379821008901</v>
      </c>
      <c r="AC6">
        <f t="shared" si="11"/>
        <v>-1.5440446831170125</v>
      </c>
    </row>
    <row r="7" spans="1:29" x14ac:dyDescent="0.35">
      <c r="A7">
        <v>10352</v>
      </c>
      <c r="B7">
        <v>59.580500000000001</v>
      </c>
      <c r="C7">
        <v>10</v>
      </c>
      <c r="D7">
        <v>2.8432474829999999</v>
      </c>
      <c r="E7">
        <f t="shared" si="1"/>
        <v>0.45381466335679821</v>
      </c>
      <c r="F7">
        <v>2.6937000000000002</v>
      </c>
      <c r="G7">
        <v>7.2400000000000006E-2</v>
      </c>
      <c r="H7">
        <v>53.851500000000001</v>
      </c>
      <c r="I7">
        <v>95.480400000000003</v>
      </c>
      <c r="J7">
        <v>97.017899999999997</v>
      </c>
      <c r="U7">
        <f t="shared" si="3"/>
        <v>-0.6842938338206831</v>
      </c>
      <c r="V7">
        <f t="shared" si="4"/>
        <v>3.7395789751539525</v>
      </c>
      <c r="W7">
        <f t="shared" si="5"/>
        <v>1.773566910499254</v>
      </c>
      <c r="X7">
        <f t="shared" si="6"/>
        <v>1.6164638860492089</v>
      </c>
      <c r="Y7">
        <f t="shared" si="7"/>
        <v>1.9096579138651049</v>
      </c>
      <c r="Z7">
        <f t="shared" si="8"/>
        <v>-0.93860895864456972</v>
      </c>
      <c r="AA7">
        <f t="shared" si="9"/>
        <v>-1.8808521059812791</v>
      </c>
      <c r="AB7">
        <f t="shared" si="10"/>
        <v>-1.8024804446245213</v>
      </c>
      <c r="AC7">
        <f t="shared" si="11"/>
        <v>-1.7574416812510993</v>
      </c>
    </row>
    <row r="8" spans="1:29" x14ac:dyDescent="0.35">
      <c r="A8">
        <v>10352.5</v>
      </c>
      <c r="B8">
        <v>51.829300000000003</v>
      </c>
      <c r="C8">
        <v>10</v>
      </c>
      <c r="D8">
        <v>2.7179917790000001</v>
      </c>
      <c r="E8">
        <f t="shared" si="1"/>
        <v>0.43424813880547652</v>
      </c>
      <c r="F8">
        <v>2.7000999999999999</v>
      </c>
      <c r="G8">
        <v>8.8099999999999998E-2</v>
      </c>
      <c r="H8">
        <v>55.407200000000003</v>
      </c>
      <c r="I8">
        <v>93.862300000000005</v>
      </c>
      <c r="J8">
        <v>94.453299999999999</v>
      </c>
      <c r="U8">
        <f t="shared" si="3"/>
        <v>-1.0171306864722067</v>
      </c>
      <c r="V8">
        <f t="shared" si="4"/>
        <v>3.7395789751539525</v>
      </c>
      <c r="W8">
        <f t="shared" si="5"/>
        <v>1.6093781739695587</v>
      </c>
      <c r="X8">
        <f t="shared" si="6"/>
        <v>1.5203424543318136</v>
      </c>
      <c r="Y8">
        <f t="shared" si="7"/>
        <v>2.0253921911102428</v>
      </c>
      <c r="Z8">
        <f t="shared" si="8"/>
        <v>-0.57322438975195267</v>
      </c>
      <c r="AA8">
        <f t="shared" si="9"/>
        <v>-1.6952623448981845</v>
      </c>
      <c r="AB8">
        <f t="shared" si="10"/>
        <v>-1.9316469545653621</v>
      </c>
      <c r="AC8">
        <f t="shared" si="11"/>
        <v>-1.9632007388549335</v>
      </c>
    </row>
    <row r="9" spans="1:29" x14ac:dyDescent="0.35">
      <c r="A9">
        <v>10353</v>
      </c>
      <c r="B9">
        <v>42.592199999999998</v>
      </c>
      <c r="C9">
        <v>10</v>
      </c>
      <c r="D9">
        <v>2.0893557170000001</v>
      </c>
      <c r="E9">
        <f t="shared" si="1"/>
        <v>0.32001238578150681</v>
      </c>
      <c r="F9">
        <v>2.6865999999999999</v>
      </c>
      <c r="G9">
        <v>0.1071</v>
      </c>
      <c r="H9">
        <v>56.781399999999998</v>
      </c>
      <c r="I9">
        <v>98.237300000000005</v>
      </c>
      <c r="J9">
        <v>99.018799999999999</v>
      </c>
      <c r="U9">
        <f t="shared" si="3"/>
        <v>-1.4137721473592169</v>
      </c>
      <c r="V9">
        <f t="shared" si="4"/>
        <v>3.7395789751539525</v>
      </c>
      <c r="W9">
        <f t="shared" si="5"/>
        <v>0.78534415826690163</v>
      </c>
      <c r="X9">
        <f t="shared" si="6"/>
        <v>0.95915418069754466</v>
      </c>
      <c r="Y9">
        <f t="shared" si="7"/>
        <v>1.7812652000462688</v>
      </c>
      <c r="Z9">
        <f t="shared" si="8"/>
        <v>-0.13103924268445397</v>
      </c>
      <c r="AA9">
        <f t="shared" si="9"/>
        <v>-1.5313249214358287</v>
      </c>
      <c r="AB9">
        <f t="shared" si="10"/>
        <v>-1.5824080441202848</v>
      </c>
      <c r="AC9">
        <f t="shared" si="11"/>
        <v>-1.5969085383206181</v>
      </c>
    </row>
    <row r="10" spans="1:29" x14ac:dyDescent="0.35">
      <c r="A10">
        <v>10353.5</v>
      </c>
      <c r="B10">
        <v>39.9542</v>
      </c>
      <c r="C10">
        <v>10</v>
      </c>
      <c r="D10">
        <v>1.8089829660000001</v>
      </c>
      <c r="E10">
        <f t="shared" si="1"/>
        <v>0.25743447741424463</v>
      </c>
      <c r="F10">
        <v>2.6573000000000002</v>
      </c>
      <c r="G10">
        <v>0.1235</v>
      </c>
      <c r="H10">
        <v>62.175899999999999</v>
      </c>
      <c r="I10">
        <v>105.7084</v>
      </c>
      <c r="J10">
        <v>106.8766</v>
      </c>
      <c r="U10">
        <f t="shared" si="3"/>
        <v>-1.5270479778492982</v>
      </c>
      <c r="V10">
        <f t="shared" si="4"/>
        <v>3.7395789751539525</v>
      </c>
      <c r="W10">
        <f t="shared" si="5"/>
        <v>0.41782358815342446</v>
      </c>
      <c r="X10">
        <f t="shared" si="6"/>
        <v>0.65173739186700541</v>
      </c>
      <c r="Y10">
        <f t="shared" si="7"/>
        <v>1.2514192120333558</v>
      </c>
      <c r="Z10">
        <f t="shared" si="8"/>
        <v>0.25063635794222899</v>
      </c>
      <c r="AA10">
        <f t="shared" si="9"/>
        <v>-0.8877792724271818</v>
      </c>
      <c r="AB10">
        <f t="shared" si="10"/>
        <v>-0.9860197415314359</v>
      </c>
      <c r="AC10">
        <f t="shared" si="11"/>
        <v>-0.96647356879733626</v>
      </c>
    </row>
    <row r="11" spans="1:29" x14ac:dyDescent="0.35">
      <c r="A11">
        <v>10354</v>
      </c>
      <c r="B11">
        <v>35.013500000000001</v>
      </c>
      <c r="C11">
        <v>10</v>
      </c>
      <c r="D11">
        <v>1.8632496780000001</v>
      </c>
      <c r="E11">
        <f t="shared" si="1"/>
        <v>0.27027105484910952</v>
      </c>
      <c r="F11">
        <v>2.6341999999999999</v>
      </c>
      <c r="G11">
        <v>0.1429</v>
      </c>
      <c r="H11">
        <v>64.545000000000002</v>
      </c>
      <c r="I11">
        <v>112.0517</v>
      </c>
      <c r="J11">
        <v>112.5676</v>
      </c>
      <c r="U11">
        <f t="shared" si="3"/>
        <v>-1.7392018427857445</v>
      </c>
      <c r="V11">
        <f t="shared" si="4"/>
        <v>3.7395789751539525</v>
      </c>
      <c r="W11">
        <f t="shared" si="5"/>
        <v>0.48895793648538438</v>
      </c>
      <c r="X11">
        <f t="shared" si="6"/>
        <v>0.71479765574545073</v>
      </c>
      <c r="Y11">
        <f t="shared" si="7"/>
        <v>0.83369080510166249</v>
      </c>
      <c r="Z11">
        <f t="shared" si="8"/>
        <v>0.70213066600062235</v>
      </c>
      <c r="AA11">
        <f t="shared" si="9"/>
        <v>-0.60515363574789982</v>
      </c>
      <c r="AB11">
        <f t="shared" si="10"/>
        <v>-0.4796592431025769</v>
      </c>
      <c r="AC11">
        <f t="shared" si="11"/>
        <v>-0.50988197680504843</v>
      </c>
    </row>
    <row r="12" spans="1:29" x14ac:dyDescent="0.35">
      <c r="A12">
        <v>10354.5</v>
      </c>
      <c r="B12">
        <v>36.238199999999999</v>
      </c>
      <c r="C12">
        <v>10</v>
      </c>
      <c r="D12">
        <v>1.713864195</v>
      </c>
      <c r="E12">
        <f t="shared" si="1"/>
        <v>0.23397640586093199</v>
      </c>
      <c r="F12">
        <v>2.6198000000000001</v>
      </c>
      <c r="G12">
        <v>0.14729999999999999</v>
      </c>
      <c r="H12">
        <v>65.136799999999994</v>
      </c>
      <c r="I12">
        <v>113.9444</v>
      </c>
      <c r="J12">
        <v>114.54340000000001</v>
      </c>
      <c r="U12">
        <f t="shared" si="3"/>
        <v>-1.6866131734903682</v>
      </c>
      <c r="V12">
        <f t="shared" si="4"/>
        <v>3.7395789751539525</v>
      </c>
      <c r="W12">
        <f t="shared" si="5"/>
        <v>0.29313919988199316</v>
      </c>
      <c r="X12">
        <f t="shared" si="6"/>
        <v>0.53649856050892408</v>
      </c>
      <c r="Y12">
        <f t="shared" si="7"/>
        <v>0.57328868130009591</v>
      </c>
      <c r="Z12">
        <f t="shared" si="8"/>
        <v>0.8045314369004638</v>
      </c>
      <c r="AA12">
        <f t="shared" si="9"/>
        <v>-0.53455389247543483</v>
      </c>
      <c r="AB12">
        <f t="shared" si="10"/>
        <v>-0.32857250349128558</v>
      </c>
      <c r="AC12">
        <f t="shared" si="11"/>
        <v>-0.35136261861521095</v>
      </c>
    </row>
    <row r="13" spans="1:29" x14ac:dyDescent="0.35">
      <c r="A13">
        <v>10355</v>
      </c>
      <c r="B13">
        <v>43.685499999999998</v>
      </c>
      <c r="C13">
        <v>10</v>
      </c>
      <c r="D13">
        <v>1.8694857659999999</v>
      </c>
      <c r="E13">
        <f t="shared" si="1"/>
        <v>0.27172216284611495</v>
      </c>
      <c r="F13">
        <v>2.6166999999999998</v>
      </c>
      <c r="G13">
        <v>0.13450000000000001</v>
      </c>
      <c r="H13">
        <v>63.943199999999997</v>
      </c>
      <c r="I13">
        <v>112.3927</v>
      </c>
      <c r="J13">
        <v>113.8694</v>
      </c>
      <c r="U13">
        <f t="shared" si="3"/>
        <v>-1.3668257995674025</v>
      </c>
      <c r="V13">
        <f t="shared" si="4"/>
        <v>3.7395789751539525</v>
      </c>
      <c r="W13">
        <f t="shared" si="5"/>
        <v>0.49713237786338321</v>
      </c>
      <c r="X13">
        <f t="shared" si="6"/>
        <v>0.72192628903353773</v>
      </c>
      <c r="Y13">
        <f t="shared" si="7"/>
        <v>0.51722989075947401</v>
      </c>
      <c r="Z13">
        <f t="shared" si="8"/>
        <v>0.50663828519183374</v>
      </c>
      <c r="AA13">
        <f t="shared" si="9"/>
        <v>-0.67694634528046194</v>
      </c>
      <c r="AB13">
        <f t="shared" si="10"/>
        <v>-0.45243856459702853</v>
      </c>
      <c r="AC13">
        <f t="shared" si="11"/>
        <v>-0.40543795388191362</v>
      </c>
    </row>
    <row r="14" spans="1:29" x14ac:dyDescent="0.35">
      <c r="A14">
        <v>10355.5</v>
      </c>
      <c r="B14">
        <v>50.904499999999999</v>
      </c>
      <c r="C14">
        <v>10</v>
      </c>
      <c r="D14">
        <v>2.216414264</v>
      </c>
      <c r="E14">
        <f t="shared" si="1"/>
        <v>0.34565093645112027</v>
      </c>
      <c r="F14">
        <v>2.6326999999999998</v>
      </c>
      <c r="G14">
        <v>0.1212</v>
      </c>
      <c r="H14">
        <v>60.3322</v>
      </c>
      <c r="I14">
        <v>111.0891</v>
      </c>
      <c r="J14">
        <v>112.1626</v>
      </c>
      <c r="U14">
        <f t="shared" si="3"/>
        <v>-1.0568416372065617</v>
      </c>
      <c r="V14">
        <f t="shared" si="4"/>
        <v>3.7395789751539525</v>
      </c>
      <c r="W14">
        <f t="shared" si="5"/>
        <v>0.95189611263721052</v>
      </c>
      <c r="X14">
        <f t="shared" si="6"/>
        <v>1.0851047137652972</v>
      </c>
      <c r="Y14">
        <f t="shared" si="7"/>
        <v>0.80656558387233113</v>
      </c>
      <c r="Z14">
        <f t="shared" si="8"/>
        <v>0.19710868224458453</v>
      </c>
      <c r="AA14">
        <f t="shared" si="9"/>
        <v>-1.1077264618010332</v>
      </c>
      <c r="AB14">
        <f t="shared" si="10"/>
        <v>-0.55649978600416083</v>
      </c>
      <c r="AC14">
        <f t="shared" si="11"/>
        <v>-0.54237531624572266</v>
      </c>
    </row>
    <row r="15" spans="1:29" x14ac:dyDescent="0.35">
      <c r="A15">
        <v>10356</v>
      </c>
      <c r="B15">
        <v>54.312800000000003</v>
      </c>
      <c r="C15">
        <v>10</v>
      </c>
      <c r="D15">
        <v>2.0869290239999998</v>
      </c>
      <c r="E15">
        <f t="shared" si="1"/>
        <v>0.31950767905620214</v>
      </c>
      <c r="F15">
        <v>2.6587999999999998</v>
      </c>
      <c r="G15">
        <v>0.1211</v>
      </c>
      <c r="H15">
        <v>58.664299999999997</v>
      </c>
      <c r="I15">
        <v>109.8801</v>
      </c>
      <c r="J15">
        <v>110.90940000000001</v>
      </c>
      <c r="U15">
        <f t="shared" si="3"/>
        <v>-0.91048909245320853</v>
      </c>
      <c r="V15">
        <f t="shared" si="4"/>
        <v>3.7395789751539525</v>
      </c>
      <c r="W15">
        <f t="shared" si="5"/>
        <v>0.78216318011667296</v>
      </c>
      <c r="X15">
        <f t="shared" si="6"/>
        <v>0.95667478621405133</v>
      </c>
      <c r="Y15">
        <f t="shared" si="7"/>
        <v>1.2785444332626792</v>
      </c>
      <c r="Z15">
        <f t="shared" si="8"/>
        <v>0.19478139199686079</v>
      </c>
      <c r="AA15">
        <f t="shared" si="9"/>
        <v>-1.3067013043224018</v>
      </c>
      <c r="AB15">
        <f t="shared" si="10"/>
        <v>-0.65300946434201212</v>
      </c>
      <c r="AC15">
        <f t="shared" si="11"/>
        <v>-0.64292013843597595</v>
      </c>
    </row>
    <row r="16" spans="1:29" x14ac:dyDescent="0.35">
      <c r="A16">
        <v>10356.5</v>
      </c>
      <c r="B16">
        <v>59.646000000000001</v>
      </c>
      <c r="C16">
        <v>10</v>
      </c>
      <c r="D16">
        <v>1.6043329930000001</v>
      </c>
      <c r="E16">
        <f t="shared" si="1"/>
        <v>0.20529451482914568</v>
      </c>
      <c r="F16">
        <v>2.6791999999999998</v>
      </c>
      <c r="G16">
        <v>0.12970000000000001</v>
      </c>
      <c r="H16">
        <v>56.877899999999997</v>
      </c>
      <c r="I16">
        <v>109.1392</v>
      </c>
      <c r="J16">
        <v>110.56619999999999</v>
      </c>
      <c r="U16">
        <f t="shared" si="3"/>
        <v>-0.68148126107727891</v>
      </c>
      <c r="V16">
        <f t="shared" si="4"/>
        <v>3.7395789751539525</v>
      </c>
      <c r="W16">
        <f t="shared" si="5"/>
        <v>0.14956258745914619</v>
      </c>
      <c r="X16">
        <f t="shared" si="6"/>
        <v>0.39559748106038212</v>
      </c>
      <c r="Y16">
        <f t="shared" si="7"/>
        <v>1.6474474419815712</v>
      </c>
      <c r="Z16">
        <f t="shared" si="8"/>
        <v>0.39492835330109721</v>
      </c>
      <c r="AA16">
        <f t="shared" si="9"/>
        <v>-1.519812797025905</v>
      </c>
      <c r="AB16">
        <f t="shared" si="10"/>
        <v>-0.71215257491315642</v>
      </c>
      <c r="AC16">
        <f t="shared" si="11"/>
        <v>-0.67045523496940729</v>
      </c>
    </row>
    <row r="17" spans="1:29" x14ac:dyDescent="0.35">
      <c r="A17">
        <v>10357</v>
      </c>
      <c r="B17">
        <v>62.724600000000002</v>
      </c>
      <c r="C17">
        <v>10</v>
      </c>
      <c r="D17">
        <v>1.699505593</v>
      </c>
      <c r="E17">
        <f t="shared" si="1"/>
        <v>0.23032259816593958</v>
      </c>
      <c r="F17">
        <v>2.6772999999999998</v>
      </c>
      <c r="G17">
        <v>0.13159999999999999</v>
      </c>
      <c r="H17">
        <v>56.683700000000002</v>
      </c>
      <c r="I17">
        <v>110.0472</v>
      </c>
      <c r="J17">
        <v>111.9988</v>
      </c>
      <c r="U17">
        <f t="shared" si="3"/>
        <v>-0.54928604813309201</v>
      </c>
      <c r="V17">
        <f t="shared" si="4"/>
        <v>3.7395789751539525</v>
      </c>
      <c r="W17">
        <f t="shared" si="5"/>
        <v>0.27431753631357997</v>
      </c>
      <c r="X17">
        <f t="shared" si="6"/>
        <v>0.51854906590442718</v>
      </c>
      <c r="Y17">
        <f t="shared" si="7"/>
        <v>1.6130888284244191</v>
      </c>
      <c r="Z17">
        <f t="shared" si="8"/>
        <v>0.43914686800784675</v>
      </c>
      <c r="AA17">
        <f t="shared" si="9"/>
        <v>-1.5429802017969636</v>
      </c>
      <c r="AB17">
        <f t="shared" si="10"/>
        <v>-0.63967053361392656</v>
      </c>
      <c r="AC17">
        <f t="shared" si="11"/>
        <v>-0.55551706686395042</v>
      </c>
    </row>
    <row r="18" spans="1:29" x14ac:dyDescent="0.35">
      <c r="A18">
        <v>10357.5</v>
      </c>
      <c r="B18">
        <v>63.377699999999997</v>
      </c>
      <c r="C18">
        <v>10</v>
      </c>
      <c r="D18">
        <v>1.6615069629999999</v>
      </c>
      <c r="E18">
        <f t="shared" si="1"/>
        <v>0.22050216564851918</v>
      </c>
      <c r="F18">
        <v>2.6747999999999998</v>
      </c>
      <c r="G18">
        <v>0.1293</v>
      </c>
      <c r="H18">
        <v>56.686199999999999</v>
      </c>
      <c r="I18">
        <v>110.6039</v>
      </c>
      <c r="J18">
        <v>112.11879999999999</v>
      </c>
      <c r="U18">
        <f t="shared" si="3"/>
        <v>-0.52124190677862969</v>
      </c>
      <c r="V18">
        <f t="shared" si="4"/>
        <v>3.7395789751539525</v>
      </c>
      <c r="W18">
        <f t="shared" si="5"/>
        <v>0.22450785220083561</v>
      </c>
      <c r="X18">
        <f t="shared" si="6"/>
        <v>0.47030574956163018</v>
      </c>
      <c r="Y18">
        <f t="shared" si="7"/>
        <v>1.5678801263755362</v>
      </c>
      <c r="Z18">
        <f t="shared" si="8"/>
        <v>0.38561919231020225</v>
      </c>
      <c r="AA18">
        <f t="shared" si="9"/>
        <v>-1.5426819602319399</v>
      </c>
      <c r="AB18">
        <f t="shared" si="10"/>
        <v>-0.59523137899797873</v>
      </c>
      <c r="AC18">
        <f t="shared" si="11"/>
        <v>-0.54588941073338115</v>
      </c>
    </row>
    <row r="19" spans="1:29" x14ac:dyDescent="0.35">
      <c r="A19">
        <v>10358</v>
      </c>
      <c r="B19">
        <v>60.839500000000001</v>
      </c>
      <c r="C19">
        <v>10</v>
      </c>
      <c r="D19">
        <v>1.7224685630000001</v>
      </c>
      <c r="E19">
        <f t="shared" si="1"/>
        <v>0.23615130428635869</v>
      </c>
      <c r="F19">
        <v>2.6697000000000002</v>
      </c>
      <c r="G19">
        <v>0.1216</v>
      </c>
      <c r="H19">
        <v>56.342199999999998</v>
      </c>
      <c r="I19">
        <v>111.0198</v>
      </c>
      <c r="J19">
        <v>112.0029</v>
      </c>
      <c r="U19">
        <f t="shared" si="3"/>
        <v>-0.63023232108868443</v>
      </c>
      <c r="V19">
        <f t="shared" si="4"/>
        <v>3.7395789751539525</v>
      </c>
      <c r="W19">
        <f t="shared" si="5"/>
        <v>0.30441804998974203</v>
      </c>
      <c r="X19">
        <f t="shared" si="6"/>
        <v>0.54718284682372609</v>
      </c>
      <c r="Y19">
        <f t="shared" si="7"/>
        <v>1.4756543741958192</v>
      </c>
      <c r="Z19">
        <f t="shared" si="8"/>
        <v>0.20641784323547918</v>
      </c>
      <c r="AA19">
        <f t="shared" si="9"/>
        <v>-1.5837199995792335</v>
      </c>
      <c r="AB19">
        <f t="shared" si="10"/>
        <v>-0.56203173034561071</v>
      </c>
      <c r="AC19">
        <f t="shared" si="11"/>
        <v>-0.55518812194615641</v>
      </c>
    </row>
    <row r="20" spans="1:29" x14ac:dyDescent="0.35">
      <c r="A20">
        <v>10358.5</v>
      </c>
      <c r="B20">
        <v>58.170299999999997</v>
      </c>
      <c r="C20">
        <v>10</v>
      </c>
      <c r="D20">
        <v>1.739317547</v>
      </c>
      <c r="E20">
        <f t="shared" si="1"/>
        <v>0.2403788783339787</v>
      </c>
      <c r="F20">
        <v>2.6606999999999998</v>
      </c>
      <c r="G20">
        <v>0.12</v>
      </c>
      <c r="H20">
        <v>55.813099999999999</v>
      </c>
      <c r="I20">
        <v>111.11279999999999</v>
      </c>
      <c r="J20">
        <v>111.78619999999999</v>
      </c>
      <c r="U20">
        <f t="shared" si="3"/>
        <v>-0.74484788088554787</v>
      </c>
      <c r="V20">
        <f t="shared" si="4"/>
        <v>3.7395789751539525</v>
      </c>
      <c r="W20">
        <f t="shared" si="5"/>
        <v>0.32650417705960416</v>
      </c>
      <c r="X20">
        <f t="shared" si="6"/>
        <v>0.56795099443638375</v>
      </c>
      <c r="Y20">
        <f t="shared" si="7"/>
        <v>1.3129030468198311</v>
      </c>
      <c r="Z20">
        <f t="shared" si="8"/>
        <v>0.16918119927190023</v>
      </c>
      <c r="AA20">
        <f t="shared" si="9"/>
        <v>-1.6468398444008991</v>
      </c>
      <c r="AB20">
        <f t="shared" si="10"/>
        <v>-0.55460790893500767</v>
      </c>
      <c r="AC20">
        <f t="shared" si="11"/>
        <v>-0.57257406430861124</v>
      </c>
    </row>
    <row r="21" spans="1:29" x14ac:dyDescent="0.35">
      <c r="A21">
        <v>10359</v>
      </c>
      <c r="B21">
        <v>55.319299999999998</v>
      </c>
      <c r="C21">
        <v>10</v>
      </c>
      <c r="D21">
        <v>1.7064173410000001</v>
      </c>
      <c r="E21">
        <f t="shared" si="1"/>
        <v>0.23208525586281173</v>
      </c>
      <c r="F21">
        <v>2.6480000000000001</v>
      </c>
      <c r="G21">
        <v>0.1187</v>
      </c>
      <c r="H21">
        <v>55.652299999999997</v>
      </c>
      <c r="I21">
        <v>110.88679999999999</v>
      </c>
      <c r="J21">
        <v>111.0638</v>
      </c>
      <c r="U21">
        <f t="shared" si="3"/>
        <v>-0.86726994029692861</v>
      </c>
      <c r="V21">
        <f t="shared" si="4"/>
        <v>3.7395789751539525</v>
      </c>
      <c r="W21">
        <f t="shared" si="5"/>
        <v>0.28337765202161719</v>
      </c>
      <c r="X21">
        <f t="shared" si="6"/>
        <v>0.5272082011027418</v>
      </c>
      <c r="Y21">
        <f t="shared" si="7"/>
        <v>1.0832428404115062</v>
      </c>
      <c r="Z21">
        <f t="shared" si="8"/>
        <v>0.13892642605149255</v>
      </c>
      <c r="AA21">
        <f t="shared" si="9"/>
        <v>-1.6660227418632387</v>
      </c>
      <c r="AB21">
        <f t="shared" si="10"/>
        <v>-0.57264859322314188</v>
      </c>
      <c r="AC21">
        <f t="shared" si="11"/>
        <v>-0.63053255421464272</v>
      </c>
    </row>
    <row r="22" spans="1:29" x14ac:dyDescent="0.35">
      <c r="A22">
        <v>10359.5</v>
      </c>
      <c r="B22">
        <v>51.630600000000001</v>
      </c>
      <c r="C22">
        <v>10</v>
      </c>
      <c r="D22">
        <v>1.541239663</v>
      </c>
      <c r="E22">
        <f t="shared" si="1"/>
        <v>0.18787017682707169</v>
      </c>
      <c r="F22">
        <v>2.6356999999999999</v>
      </c>
      <c r="G22">
        <v>0.12039999999999999</v>
      </c>
      <c r="H22">
        <v>55.836100000000002</v>
      </c>
      <c r="I22">
        <v>109.542</v>
      </c>
      <c r="J22">
        <v>110.3638</v>
      </c>
      <c r="U22">
        <f t="shared" si="3"/>
        <v>-1.0256628727945645</v>
      </c>
      <c r="V22">
        <f t="shared" si="4"/>
        <v>3.7395789751539525</v>
      </c>
      <c r="W22">
        <f t="shared" si="5"/>
        <v>6.6858057403164486E-2</v>
      </c>
      <c r="X22">
        <f t="shared" si="6"/>
        <v>0.30999963709508582</v>
      </c>
      <c r="Y22">
        <f t="shared" si="7"/>
        <v>0.86081602633099386</v>
      </c>
      <c r="Z22">
        <f t="shared" si="8"/>
        <v>0.17849036026279488</v>
      </c>
      <c r="AA22">
        <f t="shared" si="9"/>
        <v>-1.6440960220026786</v>
      </c>
      <c r="AB22">
        <f t="shared" si="10"/>
        <v>-0.67999864734120752</v>
      </c>
      <c r="AC22">
        <f t="shared" si="11"/>
        <v>-0.68669388164296863</v>
      </c>
    </row>
    <row r="23" spans="1:29" x14ac:dyDescent="0.35">
      <c r="A23">
        <v>10360</v>
      </c>
      <c r="B23">
        <v>49.680900000000001</v>
      </c>
      <c r="C23">
        <v>10</v>
      </c>
      <c r="D23">
        <v>1.7093403579999999</v>
      </c>
      <c r="E23">
        <f t="shared" si="1"/>
        <v>0.23282854656159496</v>
      </c>
      <c r="F23">
        <v>2.6381999999999999</v>
      </c>
      <c r="G23">
        <v>0.1198</v>
      </c>
      <c r="H23">
        <v>55.814999999999998</v>
      </c>
      <c r="I23">
        <v>107.08580000000001</v>
      </c>
      <c r="J23">
        <v>109.2069</v>
      </c>
      <c r="U23">
        <f t="shared" si="3"/>
        <v>-1.1093830724558653</v>
      </c>
      <c r="V23">
        <f t="shared" si="4"/>
        <v>3.7395789751539525</v>
      </c>
      <c r="W23">
        <f t="shared" si="5"/>
        <v>0.28720922577641239</v>
      </c>
      <c r="X23">
        <f t="shared" si="6"/>
        <v>0.53085965008448965</v>
      </c>
      <c r="Y23">
        <f t="shared" si="7"/>
        <v>0.9060247283798768</v>
      </c>
      <c r="Z23">
        <f t="shared" si="8"/>
        <v>0.16452661877645308</v>
      </c>
      <c r="AA23">
        <f t="shared" si="9"/>
        <v>-1.646613180811481</v>
      </c>
      <c r="AB23">
        <f t="shared" si="10"/>
        <v>-0.87606735861782392</v>
      </c>
      <c r="AC23">
        <f t="shared" si="11"/>
        <v>-0.77951250978843944</v>
      </c>
    </row>
    <row r="24" spans="1:29" x14ac:dyDescent="0.35">
      <c r="A24">
        <v>10360.5</v>
      </c>
      <c r="B24">
        <v>50.735700000000001</v>
      </c>
      <c r="C24">
        <v>10</v>
      </c>
      <c r="D24">
        <v>1.6406533320000001</v>
      </c>
      <c r="E24">
        <f t="shared" si="1"/>
        <v>0.21501682486511056</v>
      </c>
      <c r="F24">
        <v>2.6501999999999999</v>
      </c>
      <c r="G24">
        <v>0.121</v>
      </c>
      <c r="H24">
        <v>55.818600000000004</v>
      </c>
      <c r="I24">
        <v>105.7598</v>
      </c>
      <c r="J24">
        <v>106.4436</v>
      </c>
      <c r="U24">
        <f t="shared" si="3"/>
        <v>-1.0640899162765864</v>
      </c>
      <c r="V24">
        <f t="shared" si="4"/>
        <v>3.7395789751539525</v>
      </c>
      <c r="W24">
        <f t="shared" si="5"/>
        <v>0.19717232003260426</v>
      </c>
      <c r="X24">
        <f t="shared" si="6"/>
        <v>0.44335876630069943</v>
      </c>
      <c r="Y24">
        <f t="shared" si="7"/>
        <v>1.1230264982145195</v>
      </c>
      <c r="Z24">
        <f t="shared" si="8"/>
        <v>0.19245410174913702</v>
      </c>
      <c r="AA24">
        <f t="shared" si="9"/>
        <v>-1.6461837129578458</v>
      </c>
      <c r="AB24">
        <f t="shared" si="10"/>
        <v>-0.98191668324643544</v>
      </c>
      <c r="AC24">
        <f t="shared" si="11"/>
        <v>-1.0012133613351428</v>
      </c>
    </row>
    <row r="25" spans="1:29" x14ac:dyDescent="0.35">
      <c r="A25">
        <v>10361</v>
      </c>
      <c r="B25">
        <v>53.336199999999998</v>
      </c>
      <c r="C25">
        <v>10</v>
      </c>
      <c r="D25">
        <v>1.6889232409999999</v>
      </c>
      <c r="E25">
        <f t="shared" si="1"/>
        <v>0.22760991199394501</v>
      </c>
      <c r="F25">
        <v>2.6532</v>
      </c>
      <c r="G25">
        <v>0.1183</v>
      </c>
      <c r="H25">
        <v>56.046799999999998</v>
      </c>
      <c r="I25">
        <v>105.599</v>
      </c>
      <c r="J25">
        <v>106.56780000000001</v>
      </c>
      <c r="U25">
        <f t="shared" si="3"/>
        <v>-0.95242433735715626</v>
      </c>
      <c r="V25">
        <f t="shared" si="4"/>
        <v>3.7395789751539525</v>
      </c>
      <c r="W25">
        <f t="shared" si="5"/>
        <v>0.26044588856496709</v>
      </c>
      <c r="X25">
        <f t="shared" si="6"/>
        <v>0.5052228731016033</v>
      </c>
      <c r="Y25">
        <f t="shared" si="7"/>
        <v>1.1772769406731822</v>
      </c>
      <c r="Z25">
        <f t="shared" si="8"/>
        <v>0.1296172650605979</v>
      </c>
      <c r="AA25">
        <f t="shared" si="9"/>
        <v>-1.6189602229024618</v>
      </c>
      <c r="AB25">
        <f t="shared" si="10"/>
        <v>-0.9947527099434792</v>
      </c>
      <c r="AC25">
        <f t="shared" si="11"/>
        <v>-0.99124873724000262</v>
      </c>
    </row>
    <row r="26" spans="1:29" x14ac:dyDescent="0.35">
      <c r="A26">
        <v>10361.5</v>
      </c>
      <c r="B26">
        <v>53.344700000000003</v>
      </c>
      <c r="C26">
        <v>10</v>
      </c>
      <c r="D26">
        <v>1.6811552750000001</v>
      </c>
      <c r="E26">
        <f t="shared" si="1"/>
        <v>0.22560782763421203</v>
      </c>
      <c r="F26">
        <v>2.6432000000000002</v>
      </c>
      <c r="G26">
        <v>0.1202</v>
      </c>
      <c r="H26">
        <v>56.105899999999998</v>
      </c>
      <c r="I26">
        <v>105.8156</v>
      </c>
      <c r="J26">
        <v>106.6343</v>
      </c>
      <c r="U26">
        <f t="shared" si="3"/>
        <v>-0.95205934700114181</v>
      </c>
      <c r="V26">
        <f t="shared" si="4"/>
        <v>3.7395789751539525</v>
      </c>
      <c r="W26">
        <f t="shared" si="5"/>
        <v>0.25026341796909224</v>
      </c>
      <c r="X26">
        <f t="shared" si="6"/>
        <v>0.49538754365554993</v>
      </c>
      <c r="Y26">
        <f t="shared" si="7"/>
        <v>0.99644213247765068</v>
      </c>
      <c r="Z26">
        <f t="shared" si="8"/>
        <v>0.17383577976734774</v>
      </c>
      <c r="AA26">
        <f t="shared" si="9"/>
        <v>-1.6119097923052959</v>
      </c>
      <c r="AB26">
        <f t="shared" si="10"/>
        <v>-0.97746239040007266</v>
      </c>
      <c r="AC26">
        <f t="shared" si="11"/>
        <v>-0.98591341113431241</v>
      </c>
    </row>
    <row r="27" spans="1:29" x14ac:dyDescent="0.35">
      <c r="A27">
        <v>10362</v>
      </c>
      <c r="B27">
        <v>50.8386</v>
      </c>
      <c r="C27">
        <v>10</v>
      </c>
      <c r="D27">
        <v>1.7278948919999999</v>
      </c>
      <c r="E27">
        <f t="shared" si="1"/>
        <v>0.2375173207743812</v>
      </c>
      <c r="F27">
        <v>2.6238999999999999</v>
      </c>
      <c r="G27">
        <v>0.1237</v>
      </c>
      <c r="H27">
        <v>55.8399</v>
      </c>
      <c r="I27">
        <v>105.0273</v>
      </c>
      <c r="J27">
        <v>106.831</v>
      </c>
      <c r="U27">
        <f t="shared" si="3"/>
        <v>-1.0596713859667193</v>
      </c>
      <c r="V27">
        <f t="shared" si="4"/>
        <v>3.7395789751539525</v>
      </c>
      <c r="W27">
        <f t="shared" si="5"/>
        <v>0.3115310362574526</v>
      </c>
      <c r="X27">
        <f t="shared" si="6"/>
        <v>0.55389346424757635</v>
      </c>
      <c r="Y27">
        <f t="shared" si="7"/>
        <v>0.64743095266026129</v>
      </c>
      <c r="Z27">
        <f t="shared" si="8"/>
        <v>0.25529093843767647</v>
      </c>
      <c r="AA27">
        <f t="shared" si="9"/>
        <v>-1.6436426948238423</v>
      </c>
      <c r="AB27">
        <f t="shared" si="10"/>
        <v>-1.0403892551095257</v>
      </c>
      <c r="AC27">
        <f t="shared" si="11"/>
        <v>-0.97013207812695235</v>
      </c>
    </row>
    <row r="28" spans="1:29" x14ac:dyDescent="0.35">
      <c r="A28">
        <v>10362.5</v>
      </c>
      <c r="B28">
        <v>47.414200000000001</v>
      </c>
      <c r="C28">
        <v>10</v>
      </c>
      <c r="D28">
        <v>1.9328024049999999</v>
      </c>
      <c r="E28">
        <f t="shared" si="1"/>
        <v>0.28618745733713624</v>
      </c>
      <c r="F28">
        <v>2.6118000000000001</v>
      </c>
      <c r="G28">
        <v>0.12989999999999999</v>
      </c>
      <c r="H28">
        <v>55.884</v>
      </c>
      <c r="I28">
        <v>104.6687</v>
      </c>
      <c r="J28">
        <v>105.7856</v>
      </c>
      <c r="U28">
        <f t="shared" si="3"/>
        <v>-1.2067152653944051</v>
      </c>
      <c r="V28">
        <f t="shared" si="4"/>
        <v>3.7395789751539525</v>
      </c>
      <c r="W28">
        <f t="shared" si="5"/>
        <v>0.58012962770293419</v>
      </c>
      <c r="X28">
        <f t="shared" si="6"/>
        <v>0.79298769868979679</v>
      </c>
      <c r="Y28">
        <f t="shared" si="7"/>
        <v>0.4286208347436673</v>
      </c>
      <c r="Z28">
        <f t="shared" si="8"/>
        <v>0.39958293379654408</v>
      </c>
      <c r="AA28">
        <f t="shared" si="9"/>
        <v>-1.6383817136168202</v>
      </c>
      <c r="AB28">
        <f t="shared" si="10"/>
        <v>-1.0690148718605206</v>
      </c>
      <c r="AC28">
        <f t="shared" si="11"/>
        <v>-1.0540050091177691</v>
      </c>
    </row>
    <row r="29" spans="1:29" x14ac:dyDescent="0.35">
      <c r="A29">
        <v>10363</v>
      </c>
      <c r="B29">
        <v>45.737499999999997</v>
      </c>
      <c r="C29">
        <v>10</v>
      </c>
      <c r="D29">
        <v>1.8517657489999999</v>
      </c>
      <c r="E29">
        <f t="shared" si="1"/>
        <v>0.26758604695112526</v>
      </c>
      <c r="F29">
        <v>2.6057999999999999</v>
      </c>
      <c r="G29">
        <v>0.14000000000000001</v>
      </c>
      <c r="H29">
        <v>55.985300000000002</v>
      </c>
      <c r="I29">
        <v>104.5442</v>
      </c>
      <c r="J29">
        <v>105.9246</v>
      </c>
      <c r="U29">
        <f t="shared" si="3"/>
        <v>-1.2787128336213649</v>
      </c>
      <c r="V29">
        <f t="shared" si="4"/>
        <v>3.7395789751539525</v>
      </c>
      <c r="W29">
        <f t="shared" si="5"/>
        <v>0.47390447598264546</v>
      </c>
      <c r="X29">
        <f t="shared" si="6"/>
        <v>0.70160743370832723</v>
      </c>
      <c r="Y29">
        <f t="shared" si="7"/>
        <v>0.3201199498263419</v>
      </c>
      <c r="Z29">
        <f t="shared" si="8"/>
        <v>0.63463924881663603</v>
      </c>
      <c r="AA29">
        <f t="shared" si="9"/>
        <v>-1.62629696540205</v>
      </c>
      <c r="AB29">
        <f t="shared" si="10"/>
        <v>-1.0789532134263289</v>
      </c>
      <c r="AC29">
        <f t="shared" si="11"/>
        <v>-1.0428529740998591</v>
      </c>
    </row>
    <row r="30" spans="1:29" x14ac:dyDescent="0.35">
      <c r="A30">
        <v>10363.5</v>
      </c>
      <c r="B30">
        <v>46.617600000000003</v>
      </c>
      <c r="C30">
        <v>10</v>
      </c>
      <c r="D30">
        <v>1.7257148490000001</v>
      </c>
      <c r="E30">
        <f t="shared" si="1"/>
        <v>0.23696903602771568</v>
      </c>
      <c r="F30">
        <v>2.6046999999999998</v>
      </c>
      <c r="G30">
        <v>0.15440000000000001</v>
      </c>
      <c r="H30">
        <v>56.09</v>
      </c>
      <c r="I30">
        <v>105.01090000000001</v>
      </c>
      <c r="J30">
        <v>105.6033</v>
      </c>
      <c r="U30">
        <f t="shared" si="3"/>
        <v>-1.2409213027592265</v>
      </c>
      <c r="V30">
        <f t="shared" si="4"/>
        <v>3.7395789751539525</v>
      </c>
      <c r="W30">
        <f t="shared" si="5"/>
        <v>0.30867337393693756</v>
      </c>
      <c r="X30">
        <f t="shared" si="6"/>
        <v>0.55119999077455017</v>
      </c>
      <c r="Y30">
        <f t="shared" si="7"/>
        <v>0.30022812092483114</v>
      </c>
      <c r="Z30">
        <f t="shared" si="8"/>
        <v>0.96976904448884538</v>
      </c>
      <c r="AA30">
        <f t="shared" si="9"/>
        <v>-1.6138066086588474</v>
      </c>
      <c r="AB30">
        <f t="shared" si="10"/>
        <v>-1.0416984021109648</v>
      </c>
      <c r="AC30">
        <f t="shared" si="11"/>
        <v>-1.06863102338946</v>
      </c>
    </row>
    <row r="31" spans="1:29" x14ac:dyDescent="0.35">
      <c r="A31">
        <v>10364</v>
      </c>
      <c r="B31">
        <v>48.564300000000003</v>
      </c>
      <c r="C31">
        <v>10</v>
      </c>
      <c r="D31">
        <v>1.555009759</v>
      </c>
      <c r="E31">
        <f t="shared" si="1"/>
        <v>0.19173311893620004</v>
      </c>
      <c r="F31">
        <v>2.6059000000000001</v>
      </c>
      <c r="G31">
        <v>0.15670000000000001</v>
      </c>
      <c r="H31">
        <v>56.257599999999996</v>
      </c>
      <c r="I31">
        <v>103.6173</v>
      </c>
      <c r="J31">
        <v>104.98090000000001</v>
      </c>
      <c r="U31">
        <f t="shared" si="3"/>
        <v>-1.1573299232235776</v>
      </c>
      <c r="V31">
        <f t="shared" si="4"/>
        <v>3.7395789751539525</v>
      </c>
      <c r="W31">
        <f t="shared" si="5"/>
        <v>8.490829058162809E-2</v>
      </c>
      <c r="X31">
        <f t="shared" si="6"/>
        <v>0.32897651391329169</v>
      </c>
      <c r="Y31">
        <f t="shared" si="7"/>
        <v>0.32192829790830102</v>
      </c>
      <c r="Z31">
        <f t="shared" si="8"/>
        <v>1.02329672018649</v>
      </c>
      <c r="AA31">
        <f t="shared" si="9"/>
        <v>-1.5938124941396437</v>
      </c>
      <c r="AB31">
        <f t="shared" si="10"/>
        <v>-1.1529439668186816</v>
      </c>
      <c r="AC31">
        <f t="shared" si="11"/>
        <v>-1.1185664665200168</v>
      </c>
    </row>
    <row r="32" spans="1:29" x14ac:dyDescent="0.35">
      <c r="A32">
        <v>10364.5</v>
      </c>
      <c r="B32">
        <v>52.954099999999997</v>
      </c>
      <c r="C32">
        <v>10</v>
      </c>
      <c r="D32">
        <v>1.378772069</v>
      </c>
      <c r="E32">
        <f t="shared" si="1"/>
        <v>0.13949247693924618</v>
      </c>
      <c r="F32">
        <v>2.6049000000000002</v>
      </c>
      <c r="G32">
        <v>0.1623</v>
      </c>
      <c r="H32">
        <v>56.135899999999999</v>
      </c>
      <c r="I32">
        <v>102.7229</v>
      </c>
      <c r="J32">
        <v>103.9914</v>
      </c>
      <c r="U32">
        <f t="shared" si="3"/>
        <v>-0.96883172736104572</v>
      </c>
      <c r="V32">
        <f t="shared" si="4"/>
        <v>3.7395789751539525</v>
      </c>
      <c r="W32">
        <f t="shared" si="5"/>
        <v>-0.14610908208837953</v>
      </c>
      <c r="X32">
        <f t="shared" si="6"/>
        <v>7.2342010968622861E-2</v>
      </c>
      <c r="Y32">
        <f t="shared" si="7"/>
        <v>0.3038448170887495</v>
      </c>
      <c r="Z32">
        <f t="shared" si="8"/>
        <v>1.1536249740590157</v>
      </c>
      <c r="AA32">
        <f t="shared" si="9"/>
        <v>-1.6083308935250085</v>
      </c>
      <c r="AB32">
        <f t="shared" si="10"/>
        <v>-1.2243403740191567</v>
      </c>
      <c r="AC32">
        <f t="shared" si="11"/>
        <v>-1.1979545143633434</v>
      </c>
    </row>
    <row r="33" spans="1:29" x14ac:dyDescent="0.35">
      <c r="A33">
        <v>10365</v>
      </c>
      <c r="B33">
        <v>60.393799999999999</v>
      </c>
      <c r="C33">
        <v>10</v>
      </c>
      <c r="D33">
        <v>1.627010286</v>
      </c>
      <c r="E33">
        <f t="shared" si="1"/>
        <v>0.21139029856618891</v>
      </c>
      <c r="F33">
        <v>2.6063999999999998</v>
      </c>
      <c r="G33">
        <v>0.17330000000000001</v>
      </c>
      <c r="H33">
        <v>56.265599999999999</v>
      </c>
      <c r="I33">
        <v>102.1687</v>
      </c>
      <c r="J33">
        <v>102.1952</v>
      </c>
      <c r="U33">
        <f t="shared" si="3"/>
        <v>-0.64937069775639844</v>
      </c>
      <c r="V33">
        <f t="shared" si="4"/>
        <v>3.7395789751539525</v>
      </c>
      <c r="W33">
        <f t="shared" si="5"/>
        <v>0.17928862760486036</v>
      </c>
      <c r="X33">
        <f t="shared" si="6"/>
        <v>0.42554329278117803</v>
      </c>
      <c r="Y33">
        <f t="shared" si="7"/>
        <v>0.33097003831807281</v>
      </c>
      <c r="Z33">
        <f t="shared" si="8"/>
        <v>1.4096269013086205</v>
      </c>
      <c r="AA33">
        <f t="shared" si="9"/>
        <v>-1.5928581211315669</v>
      </c>
      <c r="AB33">
        <f t="shared" si="10"/>
        <v>-1.2685799635434218</v>
      </c>
      <c r="AC33">
        <f t="shared" si="11"/>
        <v>-1.3420644805444271</v>
      </c>
    </row>
    <row r="34" spans="1:29" x14ac:dyDescent="0.35">
      <c r="A34">
        <v>10365.5</v>
      </c>
      <c r="B34">
        <v>66.693399999999997</v>
      </c>
      <c r="C34">
        <v>10</v>
      </c>
      <c r="D34">
        <v>2.1266099390000002</v>
      </c>
      <c r="E34">
        <f t="shared" si="1"/>
        <v>0.32768783927993572</v>
      </c>
      <c r="F34">
        <v>2.6236999999999999</v>
      </c>
      <c r="G34">
        <v>0.16109999999999999</v>
      </c>
      <c r="H34">
        <v>56.302900000000001</v>
      </c>
      <c r="I34">
        <v>101.4225</v>
      </c>
      <c r="J34">
        <v>102.2848</v>
      </c>
      <c r="U34">
        <f t="shared" si="3"/>
        <v>-0.37886560990373835</v>
      </c>
      <c r="V34">
        <f t="shared" si="4"/>
        <v>3.7395789751539525</v>
      </c>
      <c r="W34">
        <f t="shared" si="5"/>
        <v>0.83417805121741195</v>
      </c>
      <c r="X34">
        <f t="shared" si="6"/>
        <v>0.99686019115505542</v>
      </c>
      <c r="Y34">
        <f t="shared" si="7"/>
        <v>0.64381425649635093</v>
      </c>
      <c r="Z34">
        <f t="shared" si="8"/>
        <v>1.1256974910863313</v>
      </c>
      <c r="AA34">
        <f t="shared" si="9"/>
        <v>-1.5884083569814094</v>
      </c>
      <c r="AB34">
        <f t="shared" si="10"/>
        <v>-1.3281461521089344</v>
      </c>
      <c r="AC34">
        <f t="shared" si="11"/>
        <v>-1.334875830633601</v>
      </c>
    </row>
    <row r="35" spans="1:29" x14ac:dyDescent="0.35">
      <c r="A35">
        <v>10366</v>
      </c>
      <c r="B35">
        <v>67.213300000000004</v>
      </c>
      <c r="C35">
        <v>10</v>
      </c>
      <c r="D35">
        <v>2.0963144480000002</v>
      </c>
      <c r="E35">
        <f t="shared" si="1"/>
        <v>0.3214564275428336</v>
      </c>
      <c r="F35">
        <v>2.6467000000000001</v>
      </c>
      <c r="G35">
        <v>0.1462</v>
      </c>
      <c r="H35">
        <v>56.762</v>
      </c>
      <c r="I35">
        <v>101.8974</v>
      </c>
      <c r="J35">
        <v>103.74120000000001</v>
      </c>
      <c r="U35">
        <f t="shared" si="3"/>
        <v>-0.35654108212822883</v>
      </c>
      <c r="V35">
        <f t="shared" si="4"/>
        <v>3.7395789751539525</v>
      </c>
      <c r="W35">
        <f t="shared" si="5"/>
        <v>0.79446586062658053</v>
      </c>
      <c r="X35">
        <f t="shared" si="6"/>
        <v>0.96624810078510892</v>
      </c>
      <c r="Y35">
        <f t="shared" si="7"/>
        <v>1.0597343153460852</v>
      </c>
      <c r="Z35">
        <f t="shared" si="8"/>
        <v>0.77893124417550363</v>
      </c>
      <c r="AA35">
        <f t="shared" si="9"/>
        <v>-1.5336392759804141</v>
      </c>
      <c r="AB35">
        <f t="shared" si="10"/>
        <v>-1.2902367672928501</v>
      </c>
      <c r="AC35">
        <f t="shared" si="11"/>
        <v>-1.2180281773955817</v>
      </c>
    </row>
    <row r="36" spans="1:29" x14ac:dyDescent="0.35">
      <c r="A36">
        <v>10366.5</v>
      </c>
      <c r="B36">
        <v>59.864600000000003</v>
      </c>
      <c r="C36">
        <v>10</v>
      </c>
      <c r="D36">
        <v>1.7229776029999999</v>
      </c>
      <c r="E36">
        <f t="shared" si="1"/>
        <v>0.23627963208718639</v>
      </c>
      <c r="F36">
        <v>2.6638999999999999</v>
      </c>
      <c r="G36">
        <v>0.1331</v>
      </c>
      <c r="H36">
        <v>57.531599999999997</v>
      </c>
      <c r="I36">
        <v>103.6999</v>
      </c>
      <c r="J36">
        <v>105.7433</v>
      </c>
      <c r="U36">
        <f t="shared" si="3"/>
        <v>-0.67209456792142896</v>
      </c>
      <c r="V36">
        <f t="shared" si="4"/>
        <v>3.7395789751539525</v>
      </c>
      <c r="W36">
        <f t="shared" si="5"/>
        <v>0.3050853140884936</v>
      </c>
      <c r="X36">
        <f t="shared" si="6"/>
        <v>0.54781326291588128</v>
      </c>
      <c r="Y36">
        <f t="shared" si="7"/>
        <v>1.3707701854424041</v>
      </c>
      <c r="Z36">
        <f t="shared" si="8"/>
        <v>0.47405622172370193</v>
      </c>
      <c r="AA36">
        <f t="shared" si="9"/>
        <v>-1.4418285926034464</v>
      </c>
      <c r="AB36">
        <f t="shared" si="10"/>
        <v>-1.1463503361894787</v>
      </c>
      <c r="AC36">
        <f t="shared" si="11"/>
        <v>-1.0573987579037949</v>
      </c>
    </row>
    <row r="37" spans="1:29" x14ac:dyDescent="0.35">
      <c r="A37">
        <v>10367</v>
      </c>
      <c r="B37">
        <v>48.507399999999997</v>
      </c>
      <c r="C37">
        <v>10</v>
      </c>
      <c r="D37">
        <v>1.6864360540000001</v>
      </c>
      <c r="E37">
        <f t="shared" si="1"/>
        <v>0.22696987833195098</v>
      </c>
      <c r="F37">
        <v>2.6680000000000001</v>
      </c>
      <c r="G37">
        <v>0.13489999999999999</v>
      </c>
      <c r="H37">
        <v>57.810400000000001</v>
      </c>
      <c r="I37">
        <v>105.8443</v>
      </c>
      <c r="J37">
        <v>107.8432</v>
      </c>
      <c r="U37">
        <f t="shared" si="3"/>
        <v>-1.1597732116067794</v>
      </c>
      <c r="V37">
        <f t="shared" si="4"/>
        <v>3.7395789751539525</v>
      </c>
      <c r="W37">
        <f t="shared" si="5"/>
        <v>0.25718561316031924</v>
      </c>
      <c r="X37">
        <f t="shared" si="6"/>
        <v>0.50207867895630021</v>
      </c>
      <c r="Y37">
        <f t="shared" si="7"/>
        <v>1.4449124568025775</v>
      </c>
      <c r="Z37">
        <f t="shared" si="8"/>
        <v>0.51594744618272803</v>
      </c>
      <c r="AA37">
        <f t="shared" si="9"/>
        <v>-1.4085686932719768</v>
      </c>
      <c r="AB37">
        <f t="shared" si="10"/>
        <v>-0.97517138314755292</v>
      </c>
      <c r="AC37">
        <f t="shared" si="11"/>
        <v>-0.88892279866559398</v>
      </c>
    </row>
    <row r="38" spans="1:29" x14ac:dyDescent="0.35">
      <c r="A38">
        <v>10367.5</v>
      </c>
      <c r="B38">
        <v>38.520400000000002</v>
      </c>
      <c r="C38">
        <v>10</v>
      </c>
      <c r="D38">
        <v>1.9665701819999999</v>
      </c>
      <c r="E38">
        <f t="shared" si="1"/>
        <v>0.29370944991253434</v>
      </c>
      <c r="F38">
        <v>2.68</v>
      </c>
      <c r="G38">
        <v>0.1236</v>
      </c>
      <c r="H38">
        <v>57.578800000000001</v>
      </c>
      <c r="I38">
        <v>107.6793</v>
      </c>
      <c r="J38">
        <v>108.40770000000001</v>
      </c>
      <c r="U38">
        <f t="shared" si="3"/>
        <v>-1.588615409902626</v>
      </c>
      <c r="V38">
        <f t="shared" si="4"/>
        <v>3.7395789751539525</v>
      </c>
      <c r="W38">
        <f t="shared" si="5"/>
        <v>0.62439338946380785</v>
      </c>
      <c r="X38">
        <f t="shared" si="6"/>
        <v>0.82993982546215417</v>
      </c>
      <c r="Y38">
        <f t="shared" si="7"/>
        <v>1.6619142266372204</v>
      </c>
      <c r="Z38">
        <f t="shared" si="8"/>
        <v>0.25296364818995276</v>
      </c>
      <c r="AA38">
        <f t="shared" si="9"/>
        <v>-1.436197791855794</v>
      </c>
      <c r="AB38">
        <f t="shared" si="10"/>
        <v>-0.82869060585230381</v>
      </c>
      <c r="AC38">
        <f t="shared" si="11"/>
        <v>-0.84363269961803633</v>
      </c>
    </row>
    <row r="39" spans="1:29" x14ac:dyDescent="0.35">
      <c r="A39">
        <v>10368</v>
      </c>
      <c r="B39">
        <v>33.508200000000002</v>
      </c>
      <c r="C39">
        <v>10</v>
      </c>
      <c r="D39">
        <v>2.2153921959999998</v>
      </c>
      <c r="E39">
        <f t="shared" si="1"/>
        <v>0.34545062152112244</v>
      </c>
      <c r="F39">
        <v>2.6930000000000001</v>
      </c>
      <c r="G39">
        <v>0.1004</v>
      </c>
      <c r="H39">
        <v>56.7879</v>
      </c>
      <c r="I39">
        <v>102.0217</v>
      </c>
      <c r="J39">
        <v>103.1018</v>
      </c>
      <c r="U39">
        <f t="shared" si="3"/>
        <v>-1.8038394878337809</v>
      </c>
      <c r="V39">
        <f t="shared" si="4"/>
        <v>3.7395789751539525</v>
      </c>
      <c r="W39">
        <f t="shared" si="5"/>
        <v>0.95055635685596918</v>
      </c>
      <c r="X39">
        <f t="shared" si="6"/>
        <v>1.0841206576640074</v>
      </c>
      <c r="Y39">
        <f t="shared" si="7"/>
        <v>1.8969994772914149</v>
      </c>
      <c r="Z39">
        <f t="shared" si="8"/>
        <v>-0.28696768928194027</v>
      </c>
      <c r="AA39">
        <f t="shared" si="9"/>
        <v>-1.530549493366766</v>
      </c>
      <c r="AB39">
        <f t="shared" si="10"/>
        <v>-1.280314390934377</v>
      </c>
      <c r="AC39">
        <f t="shared" si="11"/>
        <v>-1.2693275384779701</v>
      </c>
    </row>
    <row r="40" spans="1:29" x14ac:dyDescent="0.35">
      <c r="A40">
        <v>10368.5</v>
      </c>
      <c r="B40">
        <v>33.889000000000003</v>
      </c>
      <c r="C40">
        <v>10</v>
      </c>
      <c r="D40">
        <v>2.4061254440000002</v>
      </c>
      <c r="E40">
        <f t="shared" si="1"/>
        <v>0.38131826565420329</v>
      </c>
      <c r="F40">
        <v>2.6989999999999998</v>
      </c>
      <c r="G40">
        <v>8.4599999999999995E-2</v>
      </c>
      <c r="H40">
        <v>56.096899999999998</v>
      </c>
      <c r="I40">
        <v>99.635499999999993</v>
      </c>
      <c r="J40">
        <v>101.3526</v>
      </c>
      <c r="U40">
        <f t="shared" si="3"/>
        <v>-1.7874879198843407</v>
      </c>
      <c r="V40">
        <f t="shared" si="4"/>
        <v>3.7395789751539525</v>
      </c>
      <c r="W40">
        <f t="shared" si="5"/>
        <v>1.2005749189114356</v>
      </c>
      <c r="X40">
        <f t="shared" si="6"/>
        <v>1.2603220723485016</v>
      </c>
      <c r="Y40">
        <f t="shared" si="7"/>
        <v>2.0055003622087324</v>
      </c>
      <c r="Z40">
        <f t="shared" si="8"/>
        <v>-0.65467954842228138</v>
      </c>
      <c r="AA40">
        <f t="shared" si="9"/>
        <v>-1.6129834619393821</v>
      </c>
      <c r="AB40">
        <f t="shared" si="10"/>
        <v>-1.4707952796438728</v>
      </c>
      <c r="AC40">
        <f t="shared" si="11"/>
        <v>-1.4096666726745806</v>
      </c>
    </row>
    <row r="41" spans="1:29" x14ac:dyDescent="0.35">
      <c r="A41">
        <v>10369</v>
      </c>
      <c r="B41">
        <v>34.462400000000002</v>
      </c>
      <c r="C41">
        <v>10</v>
      </c>
      <c r="D41">
        <v>2.3228136639999999</v>
      </c>
      <c r="E41">
        <f t="shared" si="1"/>
        <v>0.36601437211518129</v>
      </c>
      <c r="F41">
        <v>2.6850999999999998</v>
      </c>
      <c r="G41">
        <v>8.3599999999999994E-2</v>
      </c>
      <c r="H41">
        <v>55.8598</v>
      </c>
      <c r="I41">
        <v>99.594200000000001</v>
      </c>
      <c r="J41">
        <v>101.3205</v>
      </c>
      <c r="U41">
        <f t="shared" si="3"/>
        <v>-1.7628660998680357</v>
      </c>
      <c r="V41">
        <f t="shared" si="4"/>
        <v>3.7395789751539525</v>
      </c>
      <c r="W41">
        <f t="shared" si="5"/>
        <v>1.0913674699936602</v>
      </c>
      <c r="X41">
        <f t="shared" si="6"/>
        <v>1.1851410071591792</v>
      </c>
      <c r="Y41">
        <f t="shared" si="7"/>
        <v>1.7541399788169374</v>
      </c>
      <c r="Z41">
        <f t="shared" si="8"/>
        <v>-0.67795245089951817</v>
      </c>
      <c r="AA41">
        <f t="shared" si="9"/>
        <v>-1.6412686919662518</v>
      </c>
      <c r="AB41">
        <f t="shared" si="10"/>
        <v>-1.4740920949584737</v>
      </c>
      <c r="AC41">
        <f t="shared" si="11"/>
        <v>-1.412242070689508</v>
      </c>
    </row>
    <row r="42" spans="1:29" x14ac:dyDescent="0.35">
      <c r="A42">
        <v>10369.5</v>
      </c>
      <c r="B42">
        <v>32.6815</v>
      </c>
      <c r="C42">
        <v>10</v>
      </c>
      <c r="D42">
        <v>1.9693166470000001</v>
      </c>
      <c r="E42">
        <f t="shared" si="1"/>
        <v>0.2943155520895836</v>
      </c>
      <c r="F42">
        <v>2.6572</v>
      </c>
      <c r="G42">
        <v>8.3900000000000002E-2</v>
      </c>
      <c r="H42">
        <v>56.008600000000001</v>
      </c>
      <c r="I42">
        <v>100.22880000000001</v>
      </c>
      <c r="J42">
        <v>100.5684</v>
      </c>
      <c r="U42">
        <f t="shared" si="3"/>
        <v>-1.8393380204593117</v>
      </c>
      <c r="V42">
        <f t="shared" si="4"/>
        <v>3.7395789751539525</v>
      </c>
      <c r="W42">
        <f t="shared" si="5"/>
        <v>0.62799353383945289</v>
      </c>
      <c r="X42">
        <f t="shared" si="6"/>
        <v>0.83291732966184973</v>
      </c>
      <c r="Y42">
        <f t="shared" si="7"/>
        <v>1.2496108639513965</v>
      </c>
      <c r="Z42">
        <f t="shared" si="8"/>
        <v>-0.67097058015634692</v>
      </c>
      <c r="AA42">
        <f t="shared" si="9"/>
        <v>-1.623517354016027</v>
      </c>
      <c r="AB42">
        <f t="shared" si="10"/>
        <v>-1.4234344920856856</v>
      </c>
      <c r="AC42">
        <f t="shared" si="11"/>
        <v>-1.4725834054878562</v>
      </c>
    </row>
    <row r="43" spans="1:29" x14ac:dyDescent="0.35">
      <c r="A43">
        <v>10370</v>
      </c>
      <c r="B43">
        <v>30.499300000000002</v>
      </c>
      <c r="C43">
        <v>10</v>
      </c>
      <c r="D43">
        <v>1.937074846</v>
      </c>
      <c r="E43">
        <f t="shared" si="1"/>
        <v>0.2871464016054327</v>
      </c>
      <c r="F43">
        <v>2.6406000000000001</v>
      </c>
      <c r="G43">
        <v>7.2599999999999998E-2</v>
      </c>
      <c r="H43">
        <v>56.297899999999998</v>
      </c>
      <c r="I43">
        <v>96.164299999999997</v>
      </c>
      <c r="J43">
        <v>98.056299999999993</v>
      </c>
      <c r="U43">
        <f t="shared" si="3"/>
        <v>-1.9330417798586503</v>
      </c>
      <c r="V43">
        <f t="shared" si="4"/>
        <v>3.7395789751539525</v>
      </c>
      <c r="W43">
        <f t="shared" si="5"/>
        <v>0.58573006478712231</v>
      </c>
      <c r="X43">
        <f t="shared" si="6"/>
        <v>0.79769855552919489</v>
      </c>
      <c r="Y43">
        <f t="shared" si="7"/>
        <v>0.94942508234680856</v>
      </c>
      <c r="Z43">
        <f t="shared" si="8"/>
        <v>-0.93395437814912252</v>
      </c>
      <c r="AA43">
        <f t="shared" si="9"/>
        <v>-1.5890048401114576</v>
      </c>
      <c r="AB43">
        <f t="shared" si="10"/>
        <v>-1.7478874181437472</v>
      </c>
      <c r="AC43">
        <f t="shared" si="11"/>
        <v>-1.6741303635345663</v>
      </c>
    </row>
    <row r="44" spans="1:29" x14ac:dyDescent="0.35">
      <c r="A44">
        <v>10370.5</v>
      </c>
      <c r="B44">
        <v>30.744700000000002</v>
      </c>
      <c r="C44">
        <v>10</v>
      </c>
      <c r="D44">
        <v>1.989829659</v>
      </c>
      <c r="E44">
        <f t="shared" si="1"/>
        <v>0.29881589986562024</v>
      </c>
      <c r="F44">
        <v>2.6354000000000002</v>
      </c>
      <c r="G44">
        <v>6.5100000000000005E-2</v>
      </c>
      <c r="H44">
        <v>56.784199999999998</v>
      </c>
      <c r="I44">
        <v>94.293499999999995</v>
      </c>
      <c r="J44">
        <v>95.203500000000005</v>
      </c>
      <c r="U44">
        <f t="shared" si="3"/>
        <v>-1.9225042935803085</v>
      </c>
      <c r="V44">
        <f t="shared" si="4"/>
        <v>3.7395789751539525</v>
      </c>
      <c r="W44">
        <f t="shared" si="5"/>
        <v>0.65488257294220276</v>
      </c>
      <c r="X44">
        <f t="shared" si="6"/>
        <v>0.85502549048132537</v>
      </c>
      <c r="Y44">
        <f t="shared" si="7"/>
        <v>0.85539098208513242</v>
      </c>
      <c r="Z44">
        <f t="shared" si="8"/>
        <v>-1.1085011467283981</v>
      </c>
      <c r="AA44">
        <f t="shared" si="9"/>
        <v>-1.5309908908830019</v>
      </c>
      <c r="AB44">
        <f t="shared" si="10"/>
        <v>-1.8972259675518961</v>
      </c>
      <c r="AC44">
        <f t="shared" si="11"/>
        <v>-1.9030118419453188</v>
      </c>
    </row>
    <row r="45" spans="1:29" x14ac:dyDescent="0.35">
      <c r="A45">
        <v>10371</v>
      </c>
      <c r="B45">
        <v>36.366999999999997</v>
      </c>
      <c r="C45">
        <v>10</v>
      </c>
      <c r="D45">
        <v>2.0757979770000001</v>
      </c>
      <c r="E45">
        <f t="shared" si="1"/>
        <v>0.3171850843674518</v>
      </c>
      <c r="F45">
        <v>2.6383999999999999</v>
      </c>
      <c r="G45">
        <v>6.7100000000000007E-2</v>
      </c>
      <c r="H45">
        <v>57.317</v>
      </c>
      <c r="I45">
        <v>97.616500000000002</v>
      </c>
      <c r="J45">
        <v>99.190200000000004</v>
      </c>
      <c r="U45">
        <f t="shared" si="3"/>
        <v>-1.6810824960957049</v>
      </c>
      <c r="V45">
        <f t="shared" si="4"/>
        <v>3.7395789751539525</v>
      </c>
      <c r="W45">
        <f t="shared" si="5"/>
        <v>0.76757228736832672</v>
      </c>
      <c r="X45">
        <f t="shared" si="6"/>
        <v>0.94526493536413014</v>
      </c>
      <c r="Y45">
        <f t="shared" si="7"/>
        <v>0.90964142454378705</v>
      </c>
      <c r="Z45">
        <f t="shared" si="8"/>
        <v>-1.0619553417739245</v>
      </c>
      <c r="AA45">
        <f t="shared" si="9"/>
        <v>-1.4674296485451006</v>
      </c>
      <c r="AB45">
        <f t="shared" si="10"/>
        <v>-1.6319640476869832</v>
      </c>
      <c r="AC45">
        <f t="shared" si="11"/>
        <v>-1.5831570361474532</v>
      </c>
    </row>
    <row r="46" spans="1:29" x14ac:dyDescent="0.35">
      <c r="A46">
        <v>10371.5</v>
      </c>
      <c r="B46">
        <v>45.292999999999999</v>
      </c>
      <c r="C46">
        <v>10</v>
      </c>
      <c r="D46">
        <v>2.189070133</v>
      </c>
      <c r="E46">
        <f t="shared" si="1"/>
        <v>0.3402596756323375</v>
      </c>
      <c r="F46">
        <v>2.6377999999999999</v>
      </c>
      <c r="G46">
        <v>8.9300000000000004E-2</v>
      </c>
      <c r="H46">
        <v>57.540500000000002</v>
      </c>
      <c r="I46">
        <v>102.93770000000001</v>
      </c>
      <c r="J46">
        <v>103.2607</v>
      </c>
      <c r="U46">
        <f t="shared" si="3"/>
        <v>-1.2977996822388178</v>
      </c>
      <c r="V46">
        <f t="shared" si="4"/>
        <v>3.7395789751539525</v>
      </c>
      <c r="W46">
        <f t="shared" si="5"/>
        <v>0.91605264861107338</v>
      </c>
      <c r="X46">
        <f t="shared" si="6"/>
        <v>1.058619902561138</v>
      </c>
      <c r="Y46">
        <f t="shared" si="7"/>
        <v>0.89879133605205608</v>
      </c>
      <c r="Z46">
        <f t="shared" si="8"/>
        <v>-0.54529690677926834</v>
      </c>
      <c r="AA46">
        <f t="shared" si="9"/>
        <v>-1.4407668526319606</v>
      </c>
      <c r="AB46">
        <f t="shared" si="10"/>
        <v>-1.2071937413417611</v>
      </c>
      <c r="AC46">
        <f t="shared" si="11"/>
        <v>-1.2565789171517399</v>
      </c>
    </row>
    <row r="47" spans="1:29" x14ac:dyDescent="0.35">
      <c r="A47">
        <v>10372</v>
      </c>
      <c r="B47">
        <v>53.418700000000001</v>
      </c>
      <c r="C47">
        <v>10</v>
      </c>
      <c r="D47">
        <v>2.1852253130000001</v>
      </c>
      <c r="E47">
        <f t="shared" si="1"/>
        <v>0.3394962226097738</v>
      </c>
      <c r="F47">
        <v>2.6402000000000001</v>
      </c>
      <c r="G47">
        <v>0.1221</v>
      </c>
      <c r="H47">
        <v>57.558100000000003</v>
      </c>
      <c r="I47">
        <v>105.3681</v>
      </c>
      <c r="J47">
        <v>107.35760000000001</v>
      </c>
      <c r="U47">
        <f t="shared" si="3"/>
        <v>-0.9488817839017234</v>
      </c>
      <c r="V47">
        <f t="shared" si="4"/>
        <v>3.7395789751539525</v>
      </c>
      <c r="W47">
        <f t="shared" si="5"/>
        <v>0.91101274928653586</v>
      </c>
      <c r="X47">
        <f t="shared" si="6"/>
        <v>1.0548694052571681</v>
      </c>
      <c r="Y47">
        <f t="shared" si="7"/>
        <v>0.94219169001898795</v>
      </c>
      <c r="Z47">
        <f t="shared" si="8"/>
        <v>0.21805429447409758</v>
      </c>
      <c r="AA47">
        <f t="shared" si="9"/>
        <v>-1.438667232014192</v>
      </c>
      <c r="AB47">
        <f t="shared" si="10"/>
        <v>-1.0131845418113123</v>
      </c>
      <c r="AC47">
        <f t="shared" si="11"/>
        <v>-0.92788271380730036</v>
      </c>
    </row>
    <row r="48" spans="1:29" x14ac:dyDescent="0.35">
      <c r="A48">
        <v>10372.5</v>
      </c>
      <c r="B48">
        <v>56.587600000000002</v>
      </c>
      <c r="C48">
        <v>10</v>
      </c>
      <c r="D48">
        <v>2.3178271229999998</v>
      </c>
      <c r="E48">
        <f t="shared" si="1"/>
        <v>0.3650810406323175</v>
      </c>
      <c r="F48">
        <v>2.6577000000000002</v>
      </c>
      <c r="G48">
        <v>0.1489</v>
      </c>
      <c r="H48">
        <v>57.361699999999999</v>
      </c>
      <c r="I48">
        <v>109.8921</v>
      </c>
      <c r="J48">
        <v>110.7287</v>
      </c>
      <c r="U48">
        <f t="shared" si="3"/>
        <v>-0.81280908517540817</v>
      </c>
      <c r="V48">
        <f t="shared" si="4"/>
        <v>3.7395789751539525</v>
      </c>
      <c r="W48">
        <f t="shared" si="5"/>
        <v>1.0848309703349817</v>
      </c>
      <c r="X48">
        <f t="shared" si="6"/>
        <v>1.1805559742799638</v>
      </c>
      <c r="Y48">
        <f t="shared" si="7"/>
        <v>1.2586526043611763</v>
      </c>
      <c r="Z48">
        <f t="shared" si="8"/>
        <v>0.84176808086404309</v>
      </c>
      <c r="AA48">
        <f t="shared" si="9"/>
        <v>-1.4620970893624727</v>
      </c>
      <c r="AB48">
        <f t="shared" si="10"/>
        <v>-0.6520515519019342</v>
      </c>
      <c r="AC48">
        <f t="shared" si="11"/>
        <v>-0.65741778395925954</v>
      </c>
    </row>
    <row r="49" spans="1:29" x14ac:dyDescent="0.35">
      <c r="A49">
        <v>10373</v>
      </c>
      <c r="B49">
        <v>55.953800000000001</v>
      </c>
      <c r="C49">
        <v>10</v>
      </c>
      <c r="D49">
        <v>2.3875779210000001</v>
      </c>
      <c r="E49">
        <f t="shared" si="1"/>
        <v>0.37795755412305371</v>
      </c>
      <c r="F49">
        <v>2.6669</v>
      </c>
      <c r="G49">
        <v>0.1452</v>
      </c>
      <c r="H49">
        <v>56.996499999999997</v>
      </c>
      <c r="I49">
        <v>107.65300000000001</v>
      </c>
      <c r="J49">
        <v>108.0063</v>
      </c>
      <c r="U49">
        <f t="shared" si="3"/>
        <v>-0.84002448372150895</v>
      </c>
      <c r="V49">
        <f t="shared" si="4"/>
        <v>3.7395789751539525</v>
      </c>
      <c r="W49">
        <f t="shared" si="5"/>
        <v>1.1762622986484457</v>
      </c>
      <c r="X49">
        <f t="shared" si="6"/>
        <v>1.2438124258287042</v>
      </c>
      <c r="Y49">
        <f t="shared" si="7"/>
        <v>1.4250206279010669</v>
      </c>
      <c r="Z49">
        <f t="shared" si="8"/>
        <v>0.75565834169826684</v>
      </c>
      <c r="AA49">
        <f t="shared" si="9"/>
        <v>-1.5056642171811694</v>
      </c>
      <c r="AB49">
        <f t="shared" si="10"/>
        <v>-0.83079003061680734</v>
      </c>
      <c r="AC49">
        <f t="shared" si="11"/>
        <v>-0.87583720937479415</v>
      </c>
    </row>
    <row r="50" spans="1:29" x14ac:dyDescent="0.35">
      <c r="A50">
        <v>10373.5</v>
      </c>
      <c r="B50">
        <v>54.323999999999998</v>
      </c>
      <c r="C50">
        <v>10</v>
      </c>
      <c r="D50">
        <v>2.4345403229999998</v>
      </c>
      <c r="E50">
        <f t="shared" si="1"/>
        <v>0.38641697210901021</v>
      </c>
      <c r="F50">
        <v>2.6772999999999998</v>
      </c>
      <c r="G50">
        <v>0.1321</v>
      </c>
      <c r="H50">
        <v>56.319200000000002</v>
      </c>
      <c r="I50">
        <v>109.91379999999999</v>
      </c>
      <c r="J50">
        <v>110.9432</v>
      </c>
      <c r="U50">
        <f t="shared" si="3"/>
        <v>-0.91000816398410755</v>
      </c>
      <c r="V50">
        <f t="shared" si="4"/>
        <v>3.7395789751539525</v>
      </c>
      <c r="W50">
        <f t="shared" si="5"/>
        <v>1.2378219498462832</v>
      </c>
      <c r="X50">
        <f t="shared" si="6"/>
        <v>1.285369697084171</v>
      </c>
      <c r="Y50">
        <f t="shared" si="7"/>
        <v>1.6130888284244191</v>
      </c>
      <c r="Z50">
        <f t="shared" si="8"/>
        <v>0.45078331924646514</v>
      </c>
      <c r="AA50">
        <f t="shared" si="9"/>
        <v>-1.5864638219774532</v>
      </c>
      <c r="AB50">
        <f t="shared" si="10"/>
        <v>-0.65031932690612693</v>
      </c>
      <c r="AC50">
        <f t="shared" si="11"/>
        <v>-0.6402083486258654</v>
      </c>
    </row>
    <row r="51" spans="1:29" x14ac:dyDescent="0.35">
      <c r="A51">
        <v>10374</v>
      </c>
      <c r="B51">
        <v>52.277999999999999</v>
      </c>
      <c r="C51">
        <v>10</v>
      </c>
      <c r="D51">
        <v>2.288818445</v>
      </c>
      <c r="E51">
        <f t="shared" si="1"/>
        <v>0.3596113446789963</v>
      </c>
      <c r="F51">
        <v>2.6709999999999998</v>
      </c>
      <c r="G51">
        <v>0.1201</v>
      </c>
      <c r="H51">
        <v>55.585999999999999</v>
      </c>
      <c r="I51">
        <v>106.7002</v>
      </c>
      <c r="J51">
        <v>107.63590000000001</v>
      </c>
      <c r="U51">
        <f t="shared" si="3"/>
        <v>-0.99786348967884098</v>
      </c>
      <c r="V51">
        <f t="shared" si="4"/>
        <v>3.7395789751539525</v>
      </c>
      <c r="W51">
        <f t="shared" si="5"/>
        <v>1.0468055707953587</v>
      </c>
      <c r="X51">
        <f t="shared" si="6"/>
        <v>1.1536858469503475</v>
      </c>
      <c r="Y51">
        <f t="shared" si="7"/>
        <v>1.4991628992612323</v>
      </c>
      <c r="Z51">
        <f t="shared" si="8"/>
        <v>0.171508489519624</v>
      </c>
      <c r="AA51">
        <f t="shared" si="9"/>
        <v>-1.6739321081676732</v>
      </c>
      <c r="AB51">
        <f t="shared" si="10"/>
        <v>-0.90684827835899551</v>
      </c>
      <c r="AC51">
        <f t="shared" si="11"/>
        <v>-0.90555457463115308</v>
      </c>
    </row>
    <row r="52" spans="1:29" x14ac:dyDescent="0.35">
      <c r="A52">
        <v>10374.5</v>
      </c>
      <c r="B52">
        <v>51.697000000000003</v>
      </c>
      <c r="C52">
        <v>10</v>
      </c>
      <c r="D52">
        <v>2.2547244659999999</v>
      </c>
      <c r="E52">
        <f t="shared" si="1"/>
        <v>0.35309347738601532</v>
      </c>
      <c r="F52">
        <v>2.6638000000000002</v>
      </c>
      <c r="G52">
        <v>0.11</v>
      </c>
      <c r="H52">
        <v>55.269500000000001</v>
      </c>
      <c r="I52">
        <v>101.4603</v>
      </c>
      <c r="J52">
        <v>108.79559999999999</v>
      </c>
      <c r="U52">
        <f t="shared" si="3"/>
        <v>-1.0228116540134644</v>
      </c>
      <c r="V52">
        <f t="shared" si="4"/>
        <v>3.7395789751539525</v>
      </c>
      <c r="W52">
        <f t="shared" si="5"/>
        <v>1.0021142141823298</v>
      </c>
      <c r="X52">
        <f t="shared" si="6"/>
        <v>1.1216665307809364</v>
      </c>
      <c r="Y52">
        <f t="shared" si="7"/>
        <v>1.3689618373604531</v>
      </c>
      <c r="Z52">
        <f t="shared" si="8"/>
        <v>-6.3547825500467336E-2</v>
      </c>
      <c r="AA52">
        <f t="shared" si="9"/>
        <v>-1.7116894902997033</v>
      </c>
      <c r="AB52">
        <f t="shared" si="10"/>
        <v>-1.3251287279226887</v>
      </c>
      <c r="AC52">
        <f t="shared" si="11"/>
        <v>-0.81251130117596948</v>
      </c>
    </row>
    <row r="53" spans="1:29" x14ac:dyDescent="0.35">
      <c r="A53">
        <v>10375</v>
      </c>
      <c r="B53">
        <v>45.981299999999997</v>
      </c>
      <c r="C53">
        <v>10</v>
      </c>
      <c r="D53">
        <v>2.1494592940000001</v>
      </c>
      <c r="E53">
        <f t="shared" si="1"/>
        <v>0.33232922495496847</v>
      </c>
      <c r="F53">
        <v>2.6516999999999999</v>
      </c>
      <c r="G53">
        <v>0.1007</v>
      </c>
      <c r="H53">
        <v>55.1312</v>
      </c>
      <c r="I53">
        <v>100.2664</v>
      </c>
      <c r="J53">
        <v>105.83459999999999</v>
      </c>
      <c r="U53">
        <f t="shared" si="3"/>
        <v>-1.2682440514100375</v>
      </c>
      <c r="V53">
        <f t="shared" si="4"/>
        <v>3.7395789751539525</v>
      </c>
      <c r="W53">
        <f t="shared" si="5"/>
        <v>0.86412963512267238</v>
      </c>
      <c r="X53">
        <f t="shared" si="6"/>
        <v>1.0196612069954809</v>
      </c>
      <c r="Y53">
        <f t="shared" si="7"/>
        <v>1.1501517194438509</v>
      </c>
      <c r="Z53">
        <f t="shared" si="8"/>
        <v>-0.27998581853876936</v>
      </c>
      <c r="AA53">
        <f t="shared" si="9"/>
        <v>-1.7281882136768274</v>
      </c>
      <c r="AB53">
        <f t="shared" si="10"/>
        <v>-1.4204330331067749</v>
      </c>
      <c r="AC53">
        <f t="shared" si="11"/>
        <v>-1.0500737161977869</v>
      </c>
    </row>
    <row r="54" spans="1:29" x14ac:dyDescent="0.35">
      <c r="A54">
        <v>10375.5</v>
      </c>
      <c r="B54">
        <v>43.143000000000001</v>
      </c>
      <c r="C54">
        <v>10</v>
      </c>
      <c r="D54">
        <v>2.2425926060000001</v>
      </c>
      <c r="E54">
        <f t="shared" si="1"/>
        <v>0.35075038591652641</v>
      </c>
      <c r="F54">
        <v>2.6396000000000002</v>
      </c>
      <c r="G54">
        <v>9.7699999999999995E-2</v>
      </c>
      <c r="H54">
        <v>55.660800000000002</v>
      </c>
      <c r="I54">
        <v>100.53619999999999</v>
      </c>
      <c r="J54">
        <v>101.9106</v>
      </c>
      <c r="U54">
        <f t="shared" si="3"/>
        <v>-1.3901207722894908</v>
      </c>
      <c r="V54">
        <f t="shared" si="4"/>
        <v>3.7395789751539525</v>
      </c>
      <c r="W54">
        <f t="shared" si="5"/>
        <v>0.98621142731080247</v>
      </c>
      <c r="X54">
        <f t="shared" si="6"/>
        <v>1.1101559885739465</v>
      </c>
      <c r="Y54">
        <f t="shared" si="7"/>
        <v>0.93134160152725698</v>
      </c>
      <c r="Z54">
        <f t="shared" si="8"/>
        <v>-0.34980452597047973</v>
      </c>
      <c r="AA54">
        <f t="shared" si="9"/>
        <v>-1.6650087205421569</v>
      </c>
      <c r="AB54">
        <f t="shared" si="10"/>
        <v>-1.398895968412357</v>
      </c>
      <c r="AC54">
        <f t="shared" si="11"/>
        <v>-1.364898071667429</v>
      </c>
    </row>
    <row r="55" spans="1:29" x14ac:dyDescent="0.35">
      <c r="A55">
        <v>10376</v>
      </c>
      <c r="B55">
        <v>42.328499999999998</v>
      </c>
      <c r="C55">
        <v>10</v>
      </c>
      <c r="D55">
        <v>2.2293756550000001</v>
      </c>
      <c r="E55">
        <f t="shared" si="1"/>
        <v>0.3481832542800043</v>
      </c>
      <c r="F55">
        <v>2.6316000000000002</v>
      </c>
      <c r="G55">
        <v>9.9099999999999994E-2</v>
      </c>
      <c r="H55">
        <v>57.394199999999998</v>
      </c>
      <c r="I55">
        <v>99.009299999999996</v>
      </c>
      <c r="J55">
        <v>100.0804</v>
      </c>
      <c r="U55">
        <f t="shared" si="3"/>
        <v>-1.4250954364040365</v>
      </c>
      <c r="V55">
        <f t="shared" si="4"/>
        <v>3.7395789751539525</v>
      </c>
      <c r="W55">
        <f t="shared" si="5"/>
        <v>0.96888627231854041</v>
      </c>
      <c r="X55">
        <f t="shared" si="6"/>
        <v>1.0975448389718645</v>
      </c>
      <c r="Y55">
        <f t="shared" si="7"/>
        <v>0.78667375497082836</v>
      </c>
      <c r="Z55">
        <f t="shared" si="8"/>
        <v>-0.31722246250234826</v>
      </c>
      <c r="AA55">
        <f t="shared" si="9"/>
        <v>-1.4582199490171617</v>
      </c>
      <c r="AB55">
        <f t="shared" si="10"/>
        <v>-1.5207823438086057</v>
      </c>
      <c r="AC55">
        <f t="shared" si="11"/>
        <v>-1.5117358737521744</v>
      </c>
    </row>
    <row r="56" spans="1:29" x14ac:dyDescent="0.35">
      <c r="A56">
        <v>10376.5</v>
      </c>
      <c r="B56">
        <v>43.572699999999998</v>
      </c>
      <c r="C56">
        <v>10</v>
      </c>
      <c r="D56">
        <v>1.97533253</v>
      </c>
      <c r="E56">
        <f t="shared" si="1"/>
        <v>0.29564021580440458</v>
      </c>
      <c r="F56">
        <v>2.6274999999999999</v>
      </c>
      <c r="G56">
        <v>0.1062</v>
      </c>
      <c r="H56">
        <v>57.942900000000002</v>
      </c>
      <c r="I56">
        <v>97.126300000000001</v>
      </c>
      <c r="J56">
        <v>97.805800000000005</v>
      </c>
      <c r="U56">
        <f t="shared" si="3"/>
        <v>-1.3716694362919215</v>
      </c>
      <c r="V56">
        <f t="shared" si="4"/>
        <v>3.7395789751539525</v>
      </c>
      <c r="W56">
        <f t="shared" si="5"/>
        <v>0.63587932424529703</v>
      </c>
      <c r="X56">
        <f t="shared" si="6"/>
        <v>0.8394247997278137</v>
      </c>
      <c r="Y56">
        <f t="shared" si="7"/>
        <v>0.71253148361065499</v>
      </c>
      <c r="Z56">
        <f t="shared" si="8"/>
        <v>-0.15198485491396702</v>
      </c>
      <c r="AA56">
        <f t="shared" si="9"/>
        <v>-1.3927618903257082</v>
      </c>
      <c r="AB56">
        <f t="shared" si="10"/>
        <v>-1.6710947708641666</v>
      </c>
      <c r="AC56">
        <f t="shared" si="11"/>
        <v>-1.6942280957071305</v>
      </c>
    </row>
    <row r="57" spans="1:29" x14ac:dyDescent="0.35">
      <c r="A57">
        <v>10377</v>
      </c>
      <c r="B57">
        <v>45.262999999999998</v>
      </c>
      <c r="C57">
        <v>10</v>
      </c>
      <c r="D57">
        <v>1.7890156209999999</v>
      </c>
      <c r="E57">
        <f t="shared" si="1"/>
        <v>0.25261413267720167</v>
      </c>
      <c r="F57">
        <v>2.6246999999999998</v>
      </c>
      <c r="G57">
        <v>0.1164</v>
      </c>
      <c r="H57">
        <v>58.0443</v>
      </c>
      <c r="I57">
        <v>95.614099999999993</v>
      </c>
      <c r="J57">
        <v>96.141999999999996</v>
      </c>
      <c r="U57">
        <f t="shared" si="3"/>
        <v>-1.299087883495339</v>
      </c>
      <c r="V57">
        <f t="shared" si="4"/>
        <v>3.7395789751539525</v>
      </c>
      <c r="W57">
        <f t="shared" si="5"/>
        <v>0.39164982486195338</v>
      </c>
      <c r="X57">
        <f t="shared" si="6"/>
        <v>0.62805723158710103</v>
      </c>
      <c r="Y57">
        <f t="shared" si="7"/>
        <v>0.66189773731590251</v>
      </c>
      <c r="Z57">
        <f t="shared" si="8"/>
        <v>8.5398750353848057E-2</v>
      </c>
      <c r="AA57">
        <f t="shared" si="9"/>
        <v>-1.3806652124483374</v>
      </c>
      <c r="AB57">
        <f t="shared" si="10"/>
        <v>-1.7918077035213205</v>
      </c>
      <c r="AC57">
        <f t="shared" si="11"/>
        <v>-1.8277155479574858</v>
      </c>
    </row>
    <row r="58" spans="1:29" x14ac:dyDescent="0.35">
      <c r="A58">
        <v>10377.5</v>
      </c>
      <c r="B58">
        <v>47.101700000000001</v>
      </c>
      <c r="C58">
        <v>10</v>
      </c>
      <c r="D58">
        <v>1.6730365819999999</v>
      </c>
      <c r="E58">
        <f t="shared" si="1"/>
        <v>0.22350543718895885</v>
      </c>
      <c r="F58">
        <v>2.6261000000000001</v>
      </c>
      <c r="G58">
        <v>0.1188</v>
      </c>
      <c r="H58">
        <v>57.338900000000002</v>
      </c>
      <c r="I58">
        <v>92.837299999999999</v>
      </c>
      <c r="J58">
        <v>93.741299999999995</v>
      </c>
      <c r="U58">
        <f t="shared" si="3"/>
        <v>-1.2201340284831657</v>
      </c>
      <c r="V58">
        <f t="shared" si="4"/>
        <v>3.7395789751539525</v>
      </c>
      <c r="W58">
        <f t="shared" si="5"/>
        <v>0.23962120445406937</v>
      </c>
      <c r="X58">
        <f t="shared" si="6"/>
        <v>0.48505945605385797</v>
      </c>
      <c r="Y58">
        <f t="shared" si="7"/>
        <v>0.6872146104632828</v>
      </c>
      <c r="Z58">
        <f t="shared" si="8"/>
        <v>0.14125371629921629</v>
      </c>
      <c r="AA58">
        <f t="shared" si="9"/>
        <v>-1.4648170524354907</v>
      </c>
      <c r="AB58">
        <f t="shared" si="10"/>
        <v>-2.013468642155352</v>
      </c>
      <c r="AC58">
        <f t="shared" si="11"/>
        <v>-2.0203248318963163</v>
      </c>
    </row>
    <row r="59" spans="1:29" x14ac:dyDescent="0.35">
      <c r="A59">
        <v>10378</v>
      </c>
      <c r="B59">
        <v>48.4129</v>
      </c>
      <c r="C59">
        <v>10</v>
      </c>
      <c r="D59">
        <v>1.659082924</v>
      </c>
      <c r="E59">
        <f t="shared" si="1"/>
        <v>0.21986809339964319</v>
      </c>
      <c r="F59">
        <v>2.625</v>
      </c>
      <c r="G59">
        <v>0.1198</v>
      </c>
      <c r="H59">
        <v>56.056399999999996</v>
      </c>
      <c r="I59">
        <v>94.475399999999993</v>
      </c>
      <c r="J59">
        <v>95.626199999999997</v>
      </c>
      <c r="U59">
        <f t="shared" si="3"/>
        <v>-1.1638310455648204</v>
      </c>
      <c r="V59">
        <f t="shared" si="4"/>
        <v>3.7395789751539525</v>
      </c>
      <c r="W59">
        <f t="shared" si="5"/>
        <v>0.22133035298923334</v>
      </c>
      <c r="X59">
        <f t="shared" si="6"/>
        <v>0.4671908411263398</v>
      </c>
      <c r="Y59">
        <f t="shared" si="7"/>
        <v>0.66732278156177205</v>
      </c>
      <c r="Z59">
        <f t="shared" si="8"/>
        <v>0.16452661877645308</v>
      </c>
      <c r="AA59">
        <f t="shared" si="9"/>
        <v>-1.61781497529277</v>
      </c>
      <c r="AB59">
        <f t="shared" si="10"/>
        <v>-1.8827056114810483</v>
      </c>
      <c r="AC59">
        <f t="shared" si="11"/>
        <v>-1.8690984232253862</v>
      </c>
    </row>
    <row r="60" spans="1:29" x14ac:dyDescent="0.35">
      <c r="A60">
        <v>10378.5</v>
      </c>
      <c r="B60">
        <v>49.540900000000001</v>
      </c>
      <c r="C60">
        <v>10</v>
      </c>
      <c r="D60">
        <v>1.868694976</v>
      </c>
      <c r="E60">
        <f t="shared" si="1"/>
        <v>0.27153841799150763</v>
      </c>
      <c r="F60">
        <v>2.6242000000000001</v>
      </c>
      <c r="G60">
        <v>0.1225</v>
      </c>
      <c r="H60">
        <v>55.746099999999998</v>
      </c>
      <c r="I60">
        <v>99.360900000000001</v>
      </c>
      <c r="J60">
        <v>100.1343</v>
      </c>
      <c r="U60">
        <f t="shared" si="3"/>
        <v>-1.1153946783196302</v>
      </c>
      <c r="V60">
        <f t="shared" si="4"/>
        <v>3.7395789751539525</v>
      </c>
      <c r="W60">
        <f t="shared" si="5"/>
        <v>0.49609578785738789</v>
      </c>
      <c r="X60">
        <f t="shared" si="6"/>
        <v>0.72102363417271997</v>
      </c>
      <c r="Y60">
        <f t="shared" si="7"/>
        <v>0.65285599690613083</v>
      </c>
      <c r="Z60">
        <f t="shared" si="8"/>
        <v>0.2273634554649922</v>
      </c>
      <c r="AA60">
        <f t="shared" si="9"/>
        <v>-1.6548327183435405</v>
      </c>
      <c r="AB60">
        <f t="shared" si="10"/>
        <v>-1.4927155093143221</v>
      </c>
      <c r="AC60">
        <f t="shared" si="11"/>
        <v>-1.5074114515401935</v>
      </c>
    </row>
    <row r="61" spans="1:29" x14ac:dyDescent="0.35">
      <c r="A61">
        <v>10379</v>
      </c>
      <c r="B61">
        <v>50.735199999999999</v>
      </c>
      <c r="C61">
        <v>10</v>
      </c>
      <c r="D61">
        <v>2.0392534599999999</v>
      </c>
      <c r="E61">
        <f t="shared" si="1"/>
        <v>0.30947120784698612</v>
      </c>
      <c r="F61">
        <v>2.6269</v>
      </c>
      <c r="G61">
        <v>0.1298</v>
      </c>
      <c r="H61">
        <v>56.3018</v>
      </c>
      <c r="I61">
        <v>100.8192</v>
      </c>
      <c r="J61">
        <v>101.7332</v>
      </c>
      <c r="U61">
        <f t="shared" si="3"/>
        <v>-1.0641113862975284</v>
      </c>
      <c r="V61">
        <f t="shared" si="4"/>
        <v>3.7395789751539525</v>
      </c>
      <c r="W61">
        <f t="shared" si="5"/>
        <v>0.71966869590140226</v>
      </c>
      <c r="X61">
        <f t="shared" si="6"/>
        <v>0.90737017008307375</v>
      </c>
      <c r="Y61">
        <f t="shared" si="7"/>
        <v>0.70168139511892402</v>
      </c>
      <c r="Z61">
        <f t="shared" si="8"/>
        <v>0.39725564354882065</v>
      </c>
      <c r="AA61">
        <f t="shared" si="9"/>
        <v>-1.5885395832700202</v>
      </c>
      <c r="AB61">
        <f t="shared" si="10"/>
        <v>-1.3763052000338525</v>
      </c>
      <c r="AC61">
        <f t="shared" si="11"/>
        <v>-1.3791309566471222</v>
      </c>
    </row>
    <row r="62" spans="1:29" x14ac:dyDescent="0.35">
      <c r="A62">
        <v>10379.5</v>
      </c>
      <c r="B62">
        <v>50.760399999999997</v>
      </c>
      <c r="C62">
        <v>10</v>
      </c>
      <c r="D62">
        <v>1.934514611</v>
      </c>
      <c r="E62">
        <f t="shared" si="1"/>
        <v>0.2865720142085752</v>
      </c>
      <c r="F62">
        <v>2.6286</v>
      </c>
      <c r="G62">
        <v>0.13200000000000001</v>
      </c>
      <c r="H62">
        <v>56.767000000000003</v>
      </c>
      <c r="I62">
        <v>102.66289999999999</v>
      </c>
      <c r="J62">
        <v>102.80419999999999</v>
      </c>
      <c r="U62">
        <f t="shared" si="3"/>
        <v>-1.063029297242051</v>
      </c>
      <c r="V62">
        <f t="shared" si="4"/>
        <v>3.7395789751539525</v>
      </c>
      <c r="W62">
        <f t="shared" si="5"/>
        <v>0.58237403598807369</v>
      </c>
      <c r="X62">
        <f t="shared" si="6"/>
        <v>0.79487685161332799</v>
      </c>
      <c r="Y62">
        <f t="shared" si="7"/>
        <v>0.73242331251216564</v>
      </c>
      <c r="Z62">
        <f t="shared" si="8"/>
        <v>0.44845602899874171</v>
      </c>
      <c r="AA62">
        <f t="shared" si="9"/>
        <v>-1.533042792850366</v>
      </c>
      <c r="AB62">
        <f t="shared" si="10"/>
        <v>-1.2291299362195467</v>
      </c>
      <c r="AC62">
        <f t="shared" si="11"/>
        <v>-1.2932041256817841</v>
      </c>
    </row>
    <row r="63" spans="1:29" x14ac:dyDescent="0.35">
      <c r="A63">
        <v>10380</v>
      </c>
      <c r="B63">
        <v>48.003300000000003</v>
      </c>
      <c r="C63">
        <v>10</v>
      </c>
      <c r="D63">
        <v>1.8105490479999999</v>
      </c>
      <c r="E63">
        <f t="shared" si="1"/>
        <v>0.25781029440418685</v>
      </c>
      <c r="F63">
        <v>2.6194999999999999</v>
      </c>
      <c r="G63">
        <v>0.129</v>
      </c>
      <c r="H63">
        <v>56.830100000000002</v>
      </c>
      <c r="I63">
        <v>101.1722</v>
      </c>
      <c r="J63">
        <v>102.2132</v>
      </c>
      <c r="U63">
        <f t="shared" si="3"/>
        <v>-1.1814192867205207</v>
      </c>
      <c r="V63">
        <f t="shared" si="4"/>
        <v>3.7395789751539525</v>
      </c>
      <c r="W63">
        <f t="shared" si="5"/>
        <v>0.41987645294656695</v>
      </c>
      <c r="X63">
        <f t="shared" si="6"/>
        <v>0.65358360972967267</v>
      </c>
      <c r="Y63">
        <f t="shared" si="7"/>
        <v>0.56786363705422638</v>
      </c>
      <c r="Z63">
        <f t="shared" si="8"/>
        <v>0.37863732156703134</v>
      </c>
      <c r="AA63">
        <f t="shared" si="9"/>
        <v>-1.5255151757491621</v>
      </c>
      <c r="AB63">
        <f t="shared" si="10"/>
        <v>-1.3481266090882262</v>
      </c>
      <c r="AC63">
        <f t="shared" si="11"/>
        <v>-1.3406203321248416</v>
      </c>
    </row>
    <row r="64" spans="1:29" x14ac:dyDescent="0.35">
      <c r="A64">
        <v>10380.5</v>
      </c>
      <c r="B64">
        <v>42.142699999999998</v>
      </c>
      <c r="C64">
        <v>10</v>
      </c>
      <c r="D64">
        <v>1.787660926</v>
      </c>
      <c r="E64">
        <f t="shared" si="1"/>
        <v>0.25228514760764648</v>
      </c>
      <c r="F64">
        <v>2.6036999999999999</v>
      </c>
      <c r="G64">
        <v>0.1134</v>
      </c>
      <c r="H64">
        <v>56.5715</v>
      </c>
      <c r="I64">
        <v>100.3096</v>
      </c>
      <c r="J64">
        <v>101.3625</v>
      </c>
      <c r="U64">
        <f t="shared" si="3"/>
        <v>-1.4330736961860902</v>
      </c>
      <c r="V64">
        <f t="shared" si="4"/>
        <v>3.7395789751539525</v>
      </c>
      <c r="W64">
        <f t="shared" si="5"/>
        <v>0.38987405215596094</v>
      </c>
      <c r="X64">
        <f t="shared" si="6"/>
        <v>0.62644107763925261</v>
      </c>
      <c r="Y64">
        <f t="shared" si="7"/>
        <v>0.28214464010527956</v>
      </c>
      <c r="Z64">
        <f t="shared" si="8"/>
        <v>1.5580042922137688E-2</v>
      </c>
      <c r="AA64">
        <f t="shared" si="9"/>
        <v>-1.5563652832352379</v>
      </c>
      <c r="AB64">
        <f t="shared" si="10"/>
        <v>-1.4169845483224945</v>
      </c>
      <c r="AC64">
        <f t="shared" si="11"/>
        <v>-1.4088723910438083</v>
      </c>
    </row>
    <row r="65" spans="1:29" x14ac:dyDescent="0.35">
      <c r="A65">
        <v>10381</v>
      </c>
      <c r="B65">
        <v>36.138199999999998</v>
      </c>
      <c r="C65">
        <v>10</v>
      </c>
      <c r="D65">
        <v>1.7657422970000001</v>
      </c>
      <c r="E65">
        <f t="shared" si="1"/>
        <v>0.24692732033014755</v>
      </c>
      <c r="F65">
        <v>2.5869</v>
      </c>
      <c r="G65">
        <v>0.10349999999999999</v>
      </c>
      <c r="H65">
        <v>56.294499999999999</v>
      </c>
      <c r="I65">
        <v>98.560100000000006</v>
      </c>
      <c r="J65">
        <v>98.715299999999999</v>
      </c>
      <c r="U65">
        <f t="shared" si="3"/>
        <v>-1.6909071776787719</v>
      </c>
      <c r="V65">
        <f t="shared" si="4"/>
        <v>3.7395789751539525</v>
      </c>
      <c r="W65">
        <f t="shared" si="5"/>
        <v>0.36114249034243151</v>
      </c>
      <c r="X65">
        <f t="shared" si="6"/>
        <v>0.60012051021007551</v>
      </c>
      <c r="Y65">
        <f t="shared" si="7"/>
        <v>-2.1657837663218805E-2</v>
      </c>
      <c r="Z65">
        <f t="shared" si="8"/>
        <v>-0.21482169160250647</v>
      </c>
      <c r="AA65">
        <f t="shared" si="9"/>
        <v>-1.5894104486398901</v>
      </c>
      <c r="AB65">
        <f t="shared" si="10"/>
        <v>-1.5566401994821886</v>
      </c>
      <c r="AC65">
        <f t="shared" si="11"/>
        <v>-1.6212584852841849</v>
      </c>
    </row>
    <row r="66" spans="1:29" x14ac:dyDescent="0.35">
      <c r="A66">
        <v>10381.5</v>
      </c>
      <c r="B66">
        <v>31.990100000000002</v>
      </c>
      <c r="C66">
        <v>10</v>
      </c>
      <c r="D66">
        <v>1.719786891</v>
      </c>
      <c r="E66">
        <f t="shared" si="1"/>
        <v>0.23547463423496476</v>
      </c>
      <c r="F66">
        <v>2.5794000000000001</v>
      </c>
      <c r="G66">
        <v>9.7699999999999995E-2</v>
      </c>
      <c r="H66">
        <v>55.851500000000001</v>
      </c>
      <c r="I66">
        <v>97.345600000000005</v>
      </c>
      <c r="J66">
        <v>98.189499999999995</v>
      </c>
      <c r="U66">
        <f t="shared" si="3"/>
        <v>-1.8690267654179329</v>
      </c>
      <c r="V66">
        <f t="shared" si="4"/>
        <v>3.7395789751539525</v>
      </c>
      <c r="W66">
        <f t="shared" si="5"/>
        <v>0.30090283811989327</v>
      </c>
      <c r="X66">
        <f t="shared" si="6"/>
        <v>0.54385867476804672</v>
      </c>
      <c r="Y66">
        <f t="shared" si="7"/>
        <v>-0.15728394380986757</v>
      </c>
      <c r="Z66">
        <f t="shared" si="8"/>
        <v>-0.34980452597047973</v>
      </c>
      <c r="AA66">
        <f t="shared" si="9"/>
        <v>-1.642258853962131</v>
      </c>
      <c r="AB66">
        <f t="shared" si="10"/>
        <v>-1.653588921021742</v>
      </c>
      <c r="AC66">
        <f t="shared" si="11"/>
        <v>-1.6634436652296332</v>
      </c>
    </row>
    <row r="67" spans="1:29" x14ac:dyDescent="0.35">
      <c r="A67">
        <v>10382</v>
      </c>
      <c r="B67">
        <v>30.988499999999998</v>
      </c>
      <c r="C67">
        <v>10</v>
      </c>
      <c r="D67">
        <v>1.689399439</v>
      </c>
      <c r="E67">
        <f t="shared" si="1"/>
        <v>0.22773234563019143</v>
      </c>
      <c r="F67">
        <v>2.577</v>
      </c>
      <c r="G67">
        <v>0.10009999999999999</v>
      </c>
      <c r="H67">
        <v>55.442700000000002</v>
      </c>
      <c r="I67">
        <v>95.952299999999994</v>
      </c>
      <c r="J67">
        <v>96.248000000000005</v>
      </c>
      <c r="U67">
        <f t="shared" si="3"/>
        <v>-1.9120355113689811</v>
      </c>
      <c r="V67">
        <f t="shared" si="4"/>
        <v>3.7395789751539525</v>
      </c>
      <c r="W67">
        <f t="shared" si="5"/>
        <v>0.26107010243675999</v>
      </c>
      <c r="X67">
        <f t="shared" si="6"/>
        <v>0.50582433384520675</v>
      </c>
      <c r="Y67">
        <f t="shared" si="7"/>
        <v>-0.20068429777679936</v>
      </c>
      <c r="Z67">
        <f t="shared" si="8"/>
        <v>-0.29394956002511147</v>
      </c>
      <c r="AA67">
        <f t="shared" si="9"/>
        <v>-1.6910273146748449</v>
      </c>
      <c r="AB67">
        <f t="shared" si="10"/>
        <v>-1.7648105379184575</v>
      </c>
      <c r="AC67">
        <f t="shared" si="11"/>
        <v>-1.8192111183754816</v>
      </c>
    </row>
    <row r="68" spans="1:29" x14ac:dyDescent="0.35">
      <c r="A68">
        <v>10382.5</v>
      </c>
      <c r="B68">
        <v>31.563099999999999</v>
      </c>
      <c r="C68">
        <v>10</v>
      </c>
      <c r="D68">
        <v>1.6374927319999999</v>
      </c>
      <c r="E68">
        <f t="shared" ref="E68:E131" si="12">LOG(D68)</f>
        <v>0.21417938105508819</v>
      </c>
      <c r="F68">
        <v>2.5775999999999999</v>
      </c>
      <c r="G68">
        <v>0.1014</v>
      </c>
      <c r="H68">
        <v>55.453299999999999</v>
      </c>
      <c r="I68">
        <v>96.605599999999995</v>
      </c>
      <c r="J68">
        <v>97.086600000000004</v>
      </c>
      <c r="U68">
        <f t="shared" ref="U68:U131" si="13">(B68-L$4)/L$3</f>
        <v>-1.8873621633024154</v>
      </c>
      <c r="V68">
        <f t="shared" ref="V68:V131" si="14">(C68-M$4)/M$3</f>
        <v>3.7395789751539525</v>
      </c>
      <c r="W68">
        <f t="shared" ref="W68:W131" si="15">(D68-N$4)/N$3</f>
        <v>0.19302931572937682</v>
      </c>
      <c r="X68">
        <f t="shared" ref="X68:X131" si="16">(E68-O$4)/O$3</f>
        <v>0.43924478592615285</v>
      </c>
      <c r="Y68">
        <f t="shared" ref="Y68:Y131" si="17">(F68-P$4)/P$3</f>
        <v>-0.18983420928506842</v>
      </c>
      <c r="Z68">
        <f t="shared" ref="Z68:Z131" si="18">(G68-Q$4)/Q$3</f>
        <v>-0.26369478680470348</v>
      </c>
      <c r="AA68">
        <f t="shared" ref="AA68:AA131" si="19">(H68-R$4)/R$3</f>
        <v>-1.6897627704391438</v>
      </c>
      <c r="AB68">
        <f t="shared" ref="AB68:AB131" si="20">(I68-S$4)/S$3</f>
        <v>-1.7126601881598817</v>
      </c>
      <c r="AC68">
        <f t="shared" ref="AC68:AC131" si="21">(J68-T$4)/T$3</f>
        <v>-1.7519298481163474</v>
      </c>
    </row>
    <row r="69" spans="1:29" x14ac:dyDescent="0.35">
      <c r="A69">
        <v>10383</v>
      </c>
      <c r="B69">
        <v>32.2241</v>
      </c>
      <c r="C69">
        <v>10</v>
      </c>
      <c r="D69">
        <v>1.617835607</v>
      </c>
      <c r="E69">
        <f t="shared" si="12"/>
        <v>0.20893438958776986</v>
      </c>
      <c r="F69">
        <v>2.5855000000000001</v>
      </c>
      <c r="G69">
        <v>0.10589999999999999</v>
      </c>
      <c r="H69">
        <v>55.686900000000001</v>
      </c>
      <c r="I69">
        <v>98.511099999999999</v>
      </c>
      <c r="J69">
        <v>99.59</v>
      </c>
      <c r="U69">
        <f t="shared" si="13"/>
        <v>-1.8589787956170689</v>
      </c>
      <c r="V69">
        <f t="shared" si="14"/>
        <v>3.7395789751539525</v>
      </c>
      <c r="W69">
        <f t="shared" si="15"/>
        <v>0.16726219763025788</v>
      </c>
      <c r="X69">
        <f t="shared" si="16"/>
        <v>0.41347852948843994</v>
      </c>
      <c r="Y69">
        <f t="shared" si="17"/>
        <v>-4.6974710810590993E-2</v>
      </c>
      <c r="Z69">
        <f t="shared" si="18"/>
        <v>-0.15896672565713824</v>
      </c>
      <c r="AA69">
        <f t="shared" si="19"/>
        <v>-1.6618950786033069</v>
      </c>
      <c r="AB69">
        <f t="shared" si="20"/>
        <v>-1.5605516752791739</v>
      </c>
      <c r="AC69">
        <f t="shared" si="21"/>
        <v>-1.551080895139104</v>
      </c>
    </row>
    <row r="70" spans="1:29" x14ac:dyDescent="0.35">
      <c r="A70">
        <v>10383.5</v>
      </c>
      <c r="B70">
        <v>31.989799999999999</v>
      </c>
      <c r="C70">
        <v>10</v>
      </c>
      <c r="D70">
        <v>1.6343785099999999</v>
      </c>
      <c r="E70">
        <f t="shared" si="12"/>
        <v>0.21335264324151407</v>
      </c>
      <c r="F70">
        <v>2.5777000000000001</v>
      </c>
      <c r="G70">
        <v>0.1118</v>
      </c>
      <c r="H70">
        <v>55.845599999999997</v>
      </c>
      <c r="I70">
        <v>99.412099999999995</v>
      </c>
      <c r="J70">
        <v>100.1135</v>
      </c>
      <c r="U70">
        <f t="shared" si="13"/>
        <v>-1.869039647430498</v>
      </c>
      <c r="V70">
        <f t="shared" si="14"/>
        <v>3.7395789751539525</v>
      </c>
      <c r="W70">
        <f t="shared" si="15"/>
        <v>0.18894710502659731</v>
      </c>
      <c r="X70">
        <f t="shared" si="16"/>
        <v>0.43518339924058097</v>
      </c>
      <c r="Y70">
        <f t="shared" si="17"/>
        <v>-0.18802586120310924</v>
      </c>
      <c r="Z70">
        <f t="shared" si="18"/>
        <v>-2.165660104144124E-2</v>
      </c>
      <c r="AA70">
        <f t="shared" si="19"/>
        <v>-1.6429627040555881</v>
      </c>
      <c r="AB70">
        <f t="shared" si="20"/>
        <v>-1.4886284162366568</v>
      </c>
      <c r="AC70">
        <f t="shared" si="21"/>
        <v>-1.509080245269492</v>
      </c>
    </row>
    <row r="71" spans="1:29" x14ac:dyDescent="0.35">
      <c r="A71">
        <v>10384</v>
      </c>
      <c r="B71">
        <v>31.839099999999998</v>
      </c>
      <c r="C71">
        <v>10</v>
      </c>
      <c r="D71">
        <v>1.642114173</v>
      </c>
      <c r="E71">
        <f t="shared" si="12"/>
        <v>0.21540334948261711</v>
      </c>
      <c r="F71">
        <v>2.5638999999999998</v>
      </c>
      <c r="G71">
        <v>0.11799999999999999</v>
      </c>
      <c r="H71">
        <v>55.911299999999997</v>
      </c>
      <c r="I71">
        <v>98.813699999999997</v>
      </c>
      <c r="J71">
        <v>100.5856</v>
      </c>
      <c r="U71">
        <f t="shared" si="13"/>
        <v>-1.8755107117424219</v>
      </c>
      <c r="V71">
        <f t="shared" si="14"/>
        <v>3.7395789751539525</v>
      </c>
      <c r="W71">
        <f t="shared" si="15"/>
        <v>0.19908723193203168</v>
      </c>
      <c r="X71">
        <f t="shared" si="16"/>
        <v>0.44525758586527248</v>
      </c>
      <c r="Y71">
        <f t="shared" si="17"/>
        <v>-0.43757789651295292</v>
      </c>
      <c r="Z71">
        <f t="shared" si="18"/>
        <v>0.12263539431742666</v>
      </c>
      <c r="AA71">
        <f t="shared" si="19"/>
        <v>-1.6351249157267591</v>
      </c>
      <c r="AB71">
        <f t="shared" si="20"/>
        <v>-1.5363963165818757</v>
      </c>
      <c r="AC71">
        <f t="shared" si="21"/>
        <v>-1.4712034414424742</v>
      </c>
    </row>
    <row r="72" spans="1:29" x14ac:dyDescent="0.35">
      <c r="A72">
        <v>10384.5</v>
      </c>
      <c r="B72">
        <v>31.741900000000001</v>
      </c>
      <c r="C72">
        <v>10</v>
      </c>
      <c r="D72">
        <v>1.677872375</v>
      </c>
      <c r="E72">
        <f t="shared" si="12"/>
        <v>0.22475892375061859</v>
      </c>
      <c r="F72">
        <v>2.5505</v>
      </c>
      <c r="G72">
        <v>0.11849999999999999</v>
      </c>
      <c r="H72">
        <v>56.180599999999998</v>
      </c>
      <c r="I72">
        <v>98.893299999999996</v>
      </c>
      <c r="J72">
        <v>100.4141</v>
      </c>
      <c r="U72">
        <f t="shared" si="13"/>
        <v>-1.87968448381355</v>
      </c>
      <c r="V72">
        <f t="shared" si="14"/>
        <v>3.7395789751539525</v>
      </c>
      <c r="W72">
        <f t="shared" si="15"/>
        <v>0.24596009935013854</v>
      </c>
      <c r="X72">
        <f t="shared" si="16"/>
        <v>0.4912172651542539</v>
      </c>
      <c r="Y72">
        <f t="shared" si="17"/>
        <v>-0.67989653949496798</v>
      </c>
      <c r="Z72">
        <f t="shared" si="18"/>
        <v>0.13427184555604504</v>
      </c>
      <c r="AA72">
        <f t="shared" si="19"/>
        <v>-1.6029983343423806</v>
      </c>
      <c r="AB72">
        <f t="shared" si="20"/>
        <v>-1.5300421640626922</v>
      </c>
      <c r="AC72">
        <f t="shared" si="21"/>
        <v>-1.4849629666624136</v>
      </c>
    </row>
    <row r="73" spans="1:29" x14ac:dyDescent="0.35">
      <c r="A73">
        <v>10385</v>
      </c>
      <c r="B73">
        <v>31.948499999999999</v>
      </c>
      <c r="C73">
        <v>10</v>
      </c>
      <c r="D73">
        <v>1.64423863</v>
      </c>
      <c r="E73">
        <f t="shared" si="12"/>
        <v>0.21596484737159657</v>
      </c>
      <c r="F73">
        <v>2.5488</v>
      </c>
      <c r="G73">
        <v>0.1207</v>
      </c>
      <c r="H73">
        <v>56.6614</v>
      </c>
      <c r="I73">
        <v>99.909599999999998</v>
      </c>
      <c r="J73">
        <v>100.8959</v>
      </c>
      <c r="U73">
        <f t="shared" si="13"/>
        <v>-1.8708130711603088</v>
      </c>
      <c r="V73">
        <f t="shared" si="14"/>
        <v>3.7395789751539525</v>
      </c>
      <c r="W73">
        <f t="shared" si="15"/>
        <v>0.2018720305440109</v>
      </c>
      <c r="X73">
        <f t="shared" si="16"/>
        <v>0.44801596949407874</v>
      </c>
      <c r="Y73">
        <f t="shared" si="17"/>
        <v>-0.71063845688820959</v>
      </c>
      <c r="Z73">
        <f t="shared" si="18"/>
        <v>0.18547223100596613</v>
      </c>
      <c r="AA73">
        <f t="shared" si="19"/>
        <v>-1.5456405165569773</v>
      </c>
      <c r="AB73">
        <f t="shared" si="20"/>
        <v>-1.448914962991759</v>
      </c>
      <c r="AC73">
        <f t="shared" si="21"/>
        <v>-1.4463079272981751</v>
      </c>
    </row>
    <row r="74" spans="1:29" x14ac:dyDescent="0.35">
      <c r="A74">
        <v>10385.5</v>
      </c>
      <c r="B74">
        <v>32.934100000000001</v>
      </c>
      <c r="C74">
        <v>10</v>
      </c>
      <c r="D74">
        <v>1.6685023960000001</v>
      </c>
      <c r="E74">
        <f t="shared" si="12"/>
        <v>0.22232683464608965</v>
      </c>
      <c r="F74">
        <v>2.5750999999999999</v>
      </c>
      <c r="G74">
        <v>0.1197</v>
      </c>
      <c r="H74">
        <v>57.0916</v>
      </c>
      <c r="I74">
        <v>101.5146</v>
      </c>
      <c r="J74">
        <v>102.17749999999999</v>
      </c>
      <c r="U74">
        <f t="shared" si="13"/>
        <v>-1.8284913658794046</v>
      </c>
      <c r="V74">
        <f t="shared" si="14"/>
        <v>3.7395789751539525</v>
      </c>
      <c r="W74">
        <f t="shared" si="15"/>
        <v>0.23367766458517353</v>
      </c>
      <c r="X74">
        <f t="shared" si="16"/>
        <v>0.47926951806312279</v>
      </c>
      <c r="Y74">
        <f t="shared" si="17"/>
        <v>-0.23504291133395133</v>
      </c>
      <c r="Z74">
        <f t="shared" si="18"/>
        <v>0.16219932852872934</v>
      </c>
      <c r="AA74">
        <f t="shared" si="19"/>
        <v>-1.4943191080476586</v>
      </c>
      <c r="AB74">
        <f t="shared" si="20"/>
        <v>-1.3207941741313363</v>
      </c>
      <c r="AC74">
        <f t="shared" si="21"/>
        <v>-1.3434845598236866</v>
      </c>
    </row>
    <row r="75" spans="1:29" x14ac:dyDescent="0.35">
      <c r="A75">
        <v>10386</v>
      </c>
      <c r="B75">
        <v>33.843400000000003</v>
      </c>
      <c r="C75">
        <v>10</v>
      </c>
      <c r="D75">
        <v>1.71936278</v>
      </c>
      <c r="E75">
        <f t="shared" si="12"/>
        <v>0.23536752109039807</v>
      </c>
      <c r="F75">
        <v>2.5985999999999998</v>
      </c>
      <c r="G75">
        <v>0.11600000000000001</v>
      </c>
      <c r="H75">
        <v>57.203699999999998</v>
      </c>
      <c r="I75">
        <v>102.9864</v>
      </c>
      <c r="J75">
        <v>103.586</v>
      </c>
      <c r="U75">
        <f t="shared" si="13"/>
        <v>-1.7894459857942526</v>
      </c>
      <c r="V75">
        <f t="shared" si="14"/>
        <v>3.7395789751539525</v>
      </c>
      <c r="W75">
        <f t="shared" si="15"/>
        <v>0.30034690136799608</v>
      </c>
      <c r="X75">
        <f t="shared" si="16"/>
        <v>0.54333247662874529</v>
      </c>
      <c r="Y75">
        <f t="shared" si="17"/>
        <v>0.18991888792555456</v>
      </c>
      <c r="Z75">
        <f t="shared" si="18"/>
        <v>7.6089589362953403E-2</v>
      </c>
      <c r="AA75">
        <f t="shared" si="19"/>
        <v>-1.4809459562719856</v>
      </c>
      <c r="AB75">
        <f t="shared" si="20"/>
        <v>-1.2033062133557784</v>
      </c>
      <c r="AC75">
        <f t="shared" si="21"/>
        <v>-1.2304799459911195</v>
      </c>
    </row>
    <row r="76" spans="1:29" x14ac:dyDescent="0.35">
      <c r="A76">
        <v>10386.5</v>
      </c>
      <c r="B76">
        <v>34.552199999999999</v>
      </c>
      <c r="C76">
        <v>10</v>
      </c>
      <c r="D76">
        <v>1.6916348430000001</v>
      </c>
      <c r="E76">
        <f t="shared" si="12"/>
        <v>0.22830662183238937</v>
      </c>
      <c r="F76">
        <v>2.6128999999999998</v>
      </c>
      <c r="G76">
        <v>0.1144</v>
      </c>
      <c r="H76">
        <v>55.919499999999999</v>
      </c>
      <c r="I76">
        <v>103.49890000000001</v>
      </c>
      <c r="J76">
        <v>104.33669999999999</v>
      </c>
      <c r="U76">
        <f t="shared" si="13"/>
        <v>-1.7590100841068494</v>
      </c>
      <c r="V76">
        <f t="shared" si="14"/>
        <v>3.7395789751539525</v>
      </c>
      <c r="W76">
        <f t="shared" si="15"/>
        <v>0.26400033352941704</v>
      </c>
      <c r="X76">
        <f t="shared" si="16"/>
        <v>0.50864549151230842</v>
      </c>
      <c r="Y76">
        <f t="shared" si="17"/>
        <v>0.44851266364517001</v>
      </c>
      <c r="Z76">
        <f t="shared" si="18"/>
        <v>3.8852945399374478E-2</v>
      </c>
      <c r="AA76">
        <f t="shared" si="19"/>
        <v>-1.6341466833934803</v>
      </c>
      <c r="AB76">
        <f t="shared" si="20"/>
        <v>-1.1623953695607834</v>
      </c>
      <c r="AC76">
        <f t="shared" si="21"/>
        <v>-1.1702509338476283</v>
      </c>
    </row>
    <row r="77" spans="1:29" x14ac:dyDescent="0.35">
      <c r="A77">
        <v>10387</v>
      </c>
      <c r="B77">
        <v>34.631100000000004</v>
      </c>
      <c r="C77">
        <v>10</v>
      </c>
      <c r="D77">
        <v>1.770969035</v>
      </c>
      <c r="E77">
        <f t="shared" si="12"/>
        <v>0.24821096771396042</v>
      </c>
      <c r="F77">
        <v>2.5958000000000001</v>
      </c>
      <c r="G77">
        <v>0.1167</v>
      </c>
      <c r="H77">
        <v>54.908999999999999</v>
      </c>
      <c r="I77">
        <v>103.04730000000001</v>
      </c>
      <c r="J77">
        <v>104.0741</v>
      </c>
      <c r="U77">
        <f t="shared" si="13"/>
        <v>-1.7556221148021991</v>
      </c>
      <c r="V77">
        <f t="shared" si="14"/>
        <v>3.7395789751539525</v>
      </c>
      <c r="W77">
        <f t="shared" si="15"/>
        <v>0.36799384705503074</v>
      </c>
      <c r="X77">
        <f t="shared" si="16"/>
        <v>0.60642648570555757</v>
      </c>
      <c r="Y77">
        <f t="shared" si="17"/>
        <v>0.13928514163081018</v>
      </c>
      <c r="Z77">
        <f t="shared" si="18"/>
        <v>9.2380621097018958E-2</v>
      </c>
      <c r="AA77">
        <f t="shared" si="19"/>
        <v>-1.7546959239761548</v>
      </c>
      <c r="AB77">
        <f t="shared" si="20"/>
        <v>-1.1984448077223826</v>
      </c>
      <c r="AC77">
        <f t="shared" si="21"/>
        <v>-1.1913194546800254</v>
      </c>
    </row>
    <row r="78" spans="1:29" x14ac:dyDescent="0.35">
      <c r="A78">
        <v>10387.5</v>
      </c>
      <c r="B78">
        <v>34.378300000000003</v>
      </c>
      <c r="C78">
        <v>10</v>
      </c>
      <c r="D78">
        <v>1.550246703</v>
      </c>
      <c r="E78">
        <f t="shared" si="12"/>
        <v>0.19040081638058839</v>
      </c>
      <c r="F78">
        <v>2.5745</v>
      </c>
      <c r="G78">
        <v>0.1205</v>
      </c>
      <c r="H78">
        <v>55.263399999999997</v>
      </c>
      <c r="I78">
        <v>101.9546</v>
      </c>
      <c r="J78">
        <v>103.37220000000001</v>
      </c>
      <c r="U78">
        <f t="shared" si="13"/>
        <v>-1.7664773573904828</v>
      </c>
      <c r="V78">
        <f t="shared" si="14"/>
        <v>3.7395789751539525</v>
      </c>
      <c r="W78">
        <f t="shared" si="15"/>
        <v>7.8664741412320868E-2</v>
      </c>
      <c r="X78">
        <f t="shared" si="16"/>
        <v>0.32243151769844342</v>
      </c>
      <c r="Y78">
        <f t="shared" si="17"/>
        <v>-0.24589299982568227</v>
      </c>
      <c r="Z78">
        <f t="shared" si="18"/>
        <v>0.18081765051051862</v>
      </c>
      <c r="AA78">
        <f t="shared" si="19"/>
        <v>-1.7124171997183621</v>
      </c>
      <c r="AB78">
        <f t="shared" si="20"/>
        <v>-1.2856707179951457</v>
      </c>
      <c r="AC78">
        <f t="shared" si="21"/>
        <v>-1.2476332199970845</v>
      </c>
    </row>
    <row r="79" spans="1:29" x14ac:dyDescent="0.35">
      <c r="A79">
        <v>10388</v>
      </c>
      <c r="B79">
        <v>34.261200000000002</v>
      </c>
      <c r="C79">
        <v>10</v>
      </c>
      <c r="D79">
        <v>1.597671058</v>
      </c>
      <c r="E79">
        <f t="shared" si="12"/>
        <v>0.20348736796869163</v>
      </c>
      <c r="F79">
        <v>2.5674000000000001</v>
      </c>
      <c r="G79">
        <v>0.1186</v>
      </c>
      <c r="H79">
        <v>55.838099999999997</v>
      </c>
      <c r="I79">
        <v>101.3723</v>
      </c>
      <c r="J79">
        <v>102.5911</v>
      </c>
      <c r="U79">
        <f t="shared" si="13"/>
        <v>-1.7715056362951032</v>
      </c>
      <c r="V79">
        <f t="shared" si="14"/>
        <v>3.7395789751539525</v>
      </c>
      <c r="W79">
        <f t="shared" si="15"/>
        <v>0.14082993373111335</v>
      </c>
      <c r="X79">
        <f t="shared" si="16"/>
        <v>0.38671979084540187</v>
      </c>
      <c r="Y79">
        <f t="shared" si="17"/>
        <v>-0.37428571364451041</v>
      </c>
      <c r="Z79">
        <f t="shared" si="18"/>
        <v>0.13659913580376881</v>
      </c>
      <c r="AA79">
        <f t="shared" si="19"/>
        <v>-1.64385742875066</v>
      </c>
      <c r="AB79">
        <f t="shared" si="20"/>
        <v>-1.3321534191499274</v>
      </c>
      <c r="AC79">
        <f t="shared" si="21"/>
        <v>-1.3103012383603214</v>
      </c>
    </row>
    <row r="80" spans="1:29" x14ac:dyDescent="0.35">
      <c r="A80">
        <v>10388.5</v>
      </c>
      <c r="B80">
        <v>34.314999999999998</v>
      </c>
      <c r="C80">
        <v>10</v>
      </c>
      <c r="D80">
        <v>1.7266098599999999</v>
      </c>
      <c r="E80">
        <f t="shared" si="12"/>
        <v>0.23719421666975524</v>
      </c>
      <c r="F80">
        <v>2.5752000000000002</v>
      </c>
      <c r="G80">
        <v>0.1132</v>
      </c>
      <c r="H80">
        <v>56.449800000000003</v>
      </c>
      <c r="I80">
        <v>101.363</v>
      </c>
      <c r="J80">
        <v>101.87909999999999</v>
      </c>
      <c r="U80">
        <f t="shared" si="13"/>
        <v>-1.7691954620417425</v>
      </c>
      <c r="V80">
        <f t="shared" si="14"/>
        <v>3.7395789751539525</v>
      </c>
      <c r="W80">
        <f t="shared" si="15"/>
        <v>0.30984657979165986</v>
      </c>
      <c r="X80">
        <f t="shared" si="16"/>
        <v>0.55230620080439541</v>
      </c>
      <c r="Y80">
        <f t="shared" si="17"/>
        <v>-0.23323456325199216</v>
      </c>
      <c r="Z80">
        <f t="shared" si="18"/>
        <v>1.0925462426690201E-2</v>
      </c>
      <c r="AA80">
        <f t="shared" si="19"/>
        <v>-1.5708836826206027</v>
      </c>
      <c r="AB80">
        <f t="shared" si="20"/>
        <v>-1.3328958012909875</v>
      </c>
      <c r="AC80">
        <f t="shared" si="21"/>
        <v>-1.3674253314017042</v>
      </c>
    </row>
    <row r="81" spans="1:29" x14ac:dyDescent="0.35">
      <c r="A81">
        <v>10389</v>
      </c>
      <c r="B81">
        <v>34.9465</v>
      </c>
      <c r="C81">
        <v>10</v>
      </c>
      <c r="D81">
        <v>1.716811882</v>
      </c>
      <c r="E81">
        <f t="shared" si="12"/>
        <v>0.23472271037046444</v>
      </c>
      <c r="F81">
        <v>2.597</v>
      </c>
      <c r="G81">
        <v>0.1103</v>
      </c>
      <c r="H81">
        <v>56.9559</v>
      </c>
      <c r="I81">
        <v>100.9746</v>
      </c>
      <c r="J81">
        <v>101.4228</v>
      </c>
      <c r="U81">
        <f t="shared" si="13"/>
        <v>-1.7420788255919748</v>
      </c>
      <c r="V81">
        <f t="shared" si="14"/>
        <v>3.7395789751539525</v>
      </c>
      <c r="W81">
        <f t="shared" si="15"/>
        <v>0.29700311177390204</v>
      </c>
      <c r="X81">
        <f t="shared" si="16"/>
        <v>0.54016481497150126</v>
      </c>
      <c r="Y81">
        <f t="shared" si="17"/>
        <v>0.16098531861427207</v>
      </c>
      <c r="Z81">
        <f t="shared" si="18"/>
        <v>-5.6565954757296422E-2</v>
      </c>
      <c r="AA81">
        <f t="shared" si="19"/>
        <v>-1.5105076601971579</v>
      </c>
      <c r="AB81">
        <f t="shared" si="20"/>
        <v>-1.3639002339348434</v>
      </c>
      <c r="AC81">
        <f t="shared" si="21"/>
        <v>-1.404034493838197</v>
      </c>
    </row>
    <row r="82" spans="1:29" x14ac:dyDescent="0.35">
      <c r="A82">
        <v>10389.5</v>
      </c>
      <c r="B82">
        <v>35.569699999999997</v>
      </c>
      <c r="C82">
        <v>10</v>
      </c>
      <c r="D82">
        <v>1.687348785</v>
      </c>
      <c r="E82">
        <f t="shared" si="12"/>
        <v>0.22720486311334573</v>
      </c>
      <c r="F82">
        <v>2.6025</v>
      </c>
      <c r="G82">
        <v>0.1143</v>
      </c>
      <c r="H82">
        <v>57.070399999999999</v>
      </c>
      <c r="I82">
        <v>100.8023</v>
      </c>
      <c r="J82">
        <v>101.0752</v>
      </c>
      <c r="U82">
        <f t="shared" si="13"/>
        <v>-1.715318591489845</v>
      </c>
      <c r="V82">
        <f t="shared" si="14"/>
        <v>3.7395789751539525</v>
      </c>
      <c r="W82">
        <f t="shared" si="15"/>
        <v>0.25838204689463817</v>
      </c>
      <c r="X82">
        <f t="shared" si="16"/>
        <v>0.50323305226159609</v>
      </c>
      <c r="Y82">
        <f t="shared" si="17"/>
        <v>0.26044446312181768</v>
      </c>
      <c r="Z82">
        <f t="shared" si="18"/>
        <v>3.6525655151650738E-2</v>
      </c>
      <c r="AA82">
        <f t="shared" si="19"/>
        <v>-1.4968481965190616</v>
      </c>
      <c r="AB82">
        <f t="shared" si="20"/>
        <v>-1.3776542600536283</v>
      </c>
      <c r="AC82">
        <f t="shared" si="21"/>
        <v>-1.4319226044297484</v>
      </c>
    </row>
    <row r="83" spans="1:29" x14ac:dyDescent="0.35">
      <c r="A83">
        <v>10390</v>
      </c>
      <c r="B83">
        <v>35.7361</v>
      </c>
      <c r="C83">
        <v>10</v>
      </c>
      <c r="D83">
        <v>1.6124553639999999</v>
      </c>
      <c r="E83">
        <f t="shared" si="12"/>
        <v>0.20748770133099406</v>
      </c>
      <c r="F83">
        <v>2.5857000000000001</v>
      </c>
      <c r="G83">
        <v>0.1186</v>
      </c>
      <c r="H83">
        <v>56.647500000000001</v>
      </c>
      <c r="I83">
        <v>100.7991</v>
      </c>
      <c r="J83">
        <v>101.69540000000001</v>
      </c>
      <c r="U83">
        <f t="shared" si="13"/>
        <v>-1.7081733685203417</v>
      </c>
      <c r="V83">
        <f t="shared" si="14"/>
        <v>3.7395789751539525</v>
      </c>
      <c r="W83">
        <f t="shared" si="15"/>
        <v>0.16020962220109619</v>
      </c>
      <c r="X83">
        <f t="shared" si="16"/>
        <v>0.40637160837297598</v>
      </c>
      <c r="Y83">
        <f t="shared" si="17"/>
        <v>-4.3358014646680682E-2</v>
      </c>
      <c r="Z83">
        <f t="shared" si="18"/>
        <v>0.13659913580376881</v>
      </c>
      <c r="AA83">
        <f t="shared" si="19"/>
        <v>-1.5472987396585103</v>
      </c>
      <c r="AB83">
        <f t="shared" si="20"/>
        <v>-1.3779097033709831</v>
      </c>
      <c r="AC83">
        <f t="shared" si="21"/>
        <v>-1.382163668328251</v>
      </c>
    </row>
    <row r="84" spans="1:29" x14ac:dyDescent="0.35">
      <c r="A84">
        <v>10390.5</v>
      </c>
      <c r="B84">
        <v>36.066499999999998</v>
      </c>
      <c r="C84">
        <v>10</v>
      </c>
      <c r="D84">
        <v>1.533203724</v>
      </c>
      <c r="E84">
        <f t="shared" si="12"/>
        <v>0.18559986544188045</v>
      </c>
      <c r="F84">
        <v>2.5581</v>
      </c>
      <c r="G84">
        <v>0.1153</v>
      </c>
      <c r="H84">
        <v>56.073099999999997</v>
      </c>
      <c r="I84">
        <v>100.7032</v>
      </c>
      <c r="J84">
        <v>102.9546</v>
      </c>
      <c r="U84">
        <f t="shared" si="13"/>
        <v>-1.693985978681857</v>
      </c>
      <c r="V84">
        <f t="shared" si="14"/>
        <v>3.7395789751539525</v>
      </c>
      <c r="W84">
        <f t="shared" si="15"/>
        <v>5.6324320183183646E-2</v>
      </c>
      <c r="X84">
        <f t="shared" si="16"/>
        <v>0.29884663032495173</v>
      </c>
      <c r="Y84">
        <f t="shared" si="17"/>
        <v>-0.54246208526636008</v>
      </c>
      <c r="Z84">
        <f t="shared" si="18"/>
        <v>5.9798557628887528E-2</v>
      </c>
      <c r="AA84">
        <f t="shared" si="19"/>
        <v>-1.61582272163841</v>
      </c>
      <c r="AB84">
        <f t="shared" si="20"/>
        <v>-1.385565020287939</v>
      </c>
      <c r="AC84">
        <f t="shared" si="21"/>
        <v>-1.2811374633314692</v>
      </c>
    </row>
    <row r="85" spans="1:29" x14ac:dyDescent="0.35">
      <c r="A85">
        <v>10391</v>
      </c>
      <c r="B85">
        <v>36.121299999999998</v>
      </c>
      <c r="C85">
        <v>10</v>
      </c>
      <c r="D85">
        <v>1.5551609790000001</v>
      </c>
      <c r="E85">
        <f t="shared" si="12"/>
        <v>0.19177535070875371</v>
      </c>
      <c r="F85">
        <v>2.5495000000000001</v>
      </c>
      <c r="G85">
        <v>0.1109</v>
      </c>
      <c r="H85">
        <v>55.264800000000001</v>
      </c>
      <c r="I85">
        <v>100.94499999999999</v>
      </c>
      <c r="J85">
        <v>103.7353</v>
      </c>
      <c r="U85">
        <f t="shared" si="13"/>
        <v>-1.6916328643866119</v>
      </c>
      <c r="V85">
        <f t="shared" si="14"/>
        <v>3.7395789751539525</v>
      </c>
      <c r="W85">
        <f t="shared" si="15"/>
        <v>8.5106514055251478E-2</v>
      </c>
      <c r="X85">
        <f t="shared" si="16"/>
        <v>0.32918397939502164</v>
      </c>
      <c r="Y85">
        <f t="shared" si="17"/>
        <v>-0.69798002031451956</v>
      </c>
      <c r="Z85">
        <f t="shared" si="18"/>
        <v>-4.2602213270954287E-2</v>
      </c>
      <c r="AA85">
        <f t="shared" si="19"/>
        <v>-1.7122501844419482</v>
      </c>
      <c r="AB85">
        <f t="shared" si="20"/>
        <v>-1.3662630846203692</v>
      </c>
      <c r="AC85">
        <f t="shared" si="21"/>
        <v>-1.2185015371553354</v>
      </c>
    </row>
    <row r="86" spans="1:29" x14ac:dyDescent="0.35">
      <c r="A86">
        <v>10391.5</v>
      </c>
      <c r="B86">
        <v>35.473500000000001</v>
      </c>
      <c r="C86">
        <v>10</v>
      </c>
      <c r="D86">
        <v>1.6304644880000001</v>
      </c>
      <c r="E86">
        <f t="shared" si="12"/>
        <v>0.21231134418239578</v>
      </c>
      <c r="F86">
        <v>2.5648</v>
      </c>
      <c r="G86">
        <v>0.1114</v>
      </c>
      <c r="H86">
        <v>54.3611</v>
      </c>
      <c r="I86">
        <v>101.7903</v>
      </c>
      <c r="J86">
        <v>104.1602</v>
      </c>
      <c r="U86">
        <f t="shared" si="13"/>
        <v>-1.7194494235190889</v>
      </c>
      <c r="V86">
        <f t="shared" si="14"/>
        <v>3.7395789751539525</v>
      </c>
      <c r="W86">
        <f t="shared" si="15"/>
        <v>0.18381649375376138</v>
      </c>
      <c r="X86">
        <f t="shared" si="16"/>
        <v>0.43006797078797587</v>
      </c>
      <c r="Y86">
        <f t="shared" si="17"/>
        <v>-0.42130276377535253</v>
      </c>
      <c r="Z86">
        <f t="shared" si="18"/>
        <v>-3.0965762032335892E-2</v>
      </c>
      <c r="AA86">
        <f t="shared" si="19"/>
        <v>-1.8200585453668003</v>
      </c>
      <c r="AB86">
        <f t="shared" si="20"/>
        <v>-1.2987861358205457</v>
      </c>
      <c r="AC86">
        <f t="shared" si="21"/>
        <v>-1.1844116114063412</v>
      </c>
    </row>
    <row r="87" spans="1:29" x14ac:dyDescent="0.35">
      <c r="A87">
        <v>10392</v>
      </c>
      <c r="B87">
        <v>34.253799999999998</v>
      </c>
      <c r="C87">
        <v>10</v>
      </c>
      <c r="D87">
        <v>1.6918150160000001</v>
      </c>
      <c r="E87">
        <f t="shared" si="12"/>
        <v>0.22835287529735723</v>
      </c>
      <c r="F87">
        <v>2.6061999999999999</v>
      </c>
      <c r="G87">
        <v>0.11840000000000001</v>
      </c>
      <c r="H87">
        <v>53.151299999999999</v>
      </c>
      <c r="I87">
        <v>103.1884</v>
      </c>
      <c r="J87">
        <v>104.73309999999999</v>
      </c>
      <c r="U87">
        <f t="shared" si="13"/>
        <v>-1.7718233926050453</v>
      </c>
      <c r="V87">
        <f t="shared" si="14"/>
        <v>3.7395789751539525</v>
      </c>
      <c r="W87">
        <f t="shared" si="15"/>
        <v>0.2642365094182752</v>
      </c>
      <c r="X87">
        <f t="shared" si="16"/>
        <v>0.50887271373886889</v>
      </c>
      <c r="Y87">
        <f t="shared" si="17"/>
        <v>0.32735334215416251</v>
      </c>
      <c r="Z87">
        <f t="shared" si="18"/>
        <v>0.13194455530832164</v>
      </c>
      <c r="AA87">
        <f t="shared" si="19"/>
        <v>-1.964383603513183</v>
      </c>
      <c r="AB87">
        <f t="shared" si="20"/>
        <v>-1.1871813539478002</v>
      </c>
      <c r="AC87">
        <f t="shared" si="21"/>
        <v>-1.1384475764296451</v>
      </c>
    </row>
    <row r="88" spans="1:29" x14ac:dyDescent="0.35">
      <c r="A88">
        <v>10392.5</v>
      </c>
      <c r="B88">
        <v>34.640999999999998</v>
      </c>
      <c r="C88">
        <v>10</v>
      </c>
      <c r="D88">
        <v>1.664613774</v>
      </c>
      <c r="E88">
        <f t="shared" si="12"/>
        <v>0.22131348392149075</v>
      </c>
      <c r="F88">
        <v>2.6414</v>
      </c>
      <c r="G88">
        <v>0.12230000000000001</v>
      </c>
      <c r="H88">
        <v>51.704000000000001</v>
      </c>
      <c r="I88">
        <v>104.4838</v>
      </c>
      <c r="J88">
        <v>105.4721</v>
      </c>
      <c r="U88">
        <f t="shared" si="13"/>
        <v>-1.7551970083875474</v>
      </c>
      <c r="V88">
        <f t="shared" si="14"/>
        <v>3.7395789751539525</v>
      </c>
      <c r="W88">
        <f t="shared" si="15"/>
        <v>0.22858034835419702</v>
      </c>
      <c r="X88">
        <f t="shared" si="16"/>
        <v>0.4742913870606128</v>
      </c>
      <c r="Y88">
        <f t="shared" si="17"/>
        <v>0.96389186700244978</v>
      </c>
      <c r="Z88">
        <f t="shared" si="18"/>
        <v>0.22270887496954506</v>
      </c>
      <c r="AA88">
        <f t="shared" si="19"/>
        <v>-2.1370416103368393</v>
      </c>
      <c r="AB88">
        <f t="shared" si="20"/>
        <v>-1.083774706041388</v>
      </c>
      <c r="AC88">
        <f t="shared" si="21"/>
        <v>-1.079157260758884</v>
      </c>
    </row>
    <row r="89" spans="1:29" x14ac:dyDescent="0.35">
      <c r="A89">
        <v>10393</v>
      </c>
      <c r="B89">
        <v>36.3797</v>
      </c>
      <c r="C89">
        <v>10</v>
      </c>
      <c r="D89">
        <v>1.7712478490000001</v>
      </c>
      <c r="E89">
        <f t="shared" si="12"/>
        <v>0.24827933584944892</v>
      </c>
      <c r="F89">
        <v>2.6549999999999998</v>
      </c>
      <c r="G89">
        <v>0.12709999999999999</v>
      </c>
      <c r="H89">
        <v>52.392400000000002</v>
      </c>
      <c r="I89">
        <v>104.7996</v>
      </c>
      <c r="J89">
        <v>105.32559999999999</v>
      </c>
      <c r="U89">
        <f t="shared" si="13"/>
        <v>-1.6805371575637775</v>
      </c>
      <c r="V89">
        <f t="shared" si="14"/>
        <v>3.7395789751539525</v>
      </c>
      <c r="W89">
        <f t="shared" si="15"/>
        <v>0.36835932437003432</v>
      </c>
      <c r="X89">
        <f t="shared" si="16"/>
        <v>0.60676234724549361</v>
      </c>
      <c r="Y89">
        <f t="shared" si="17"/>
        <v>1.209827206148375</v>
      </c>
      <c r="Z89">
        <f t="shared" si="18"/>
        <v>0.33441880686028119</v>
      </c>
      <c r="AA89">
        <f t="shared" si="19"/>
        <v>-2.0549178129918482</v>
      </c>
      <c r="AB89">
        <f t="shared" si="20"/>
        <v>-1.0585656436600042</v>
      </c>
      <c r="AC89">
        <f t="shared" si="21"/>
        <v>-1.0909110242849551</v>
      </c>
    </row>
    <row r="90" spans="1:29" x14ac:dyDescent="0.35">
      <c r="A90">
        <v>10393.5</v>
      </c>
      <c r="B90">
        <v>35.4818</v>
      </c>
      <c r="C90">
        <v>10</v>
      </c>
      <c r="D90">
        <v>1.690258118</v>
      </c>
      <c r="E90">
        <f t="shared" si="12"/>
        <v>0.22795303044997631</v>
      </c>
      <c r="F90">
        <v>2.6332</v>
      </c>
      <c r="G90">
        <v>0.1244</v>
      </c>
      <c r="H90">
        <v>57.9358</v>
      </c>
      <c r="I90">
        <v>103.4782</v>
      </c>
      <c r="J90">
        <v>103.4881</v>
      </c>
      <c r="U90">
        <f t="shared" si="13"/>
        <v>-1.7190930211714515</v>
      </c>
      <c r="V90">
        <f t="shared" si="14"/>
        <v>3.7395789751539525</v>
      </c>
      <c r="W90">
        <f t="shared" si="15"/>
        <v>0.26219568327333881</v>
      </c>
      <c r="X90">
        <f t="shared" si="16"/>
        <v>0.50690845794605965</v>
      </c>
      <c r="Y90">
        <f t="shared" si="17"/>
        <v>0.81560732428211091</v>
      </c>
      <c r="Z90">
        <f t="shared" si="18"/>
        <v>0.27158197017174207</v>
      </c>
      <c r="AA90">
        <f t="shared" si="19"/>
        <v>-1.3936088963703761</v>
      </c>
      <c r="AB90">
        <f t="shared" si="20"/>
        <v>-1.1640477685199182</v>
      </c>
      <c r="AC90">
        <f t="shared" si="21"/>
        <v>-1.2383345087843094</v>
      </c>
    </row>
    <row r="91" spans="1:29" x14ac:dyDescent="0.35">
      <c r="A91">
        <v>10394</v>
      </c>
      <c r="B91">
        <v>32.888800000000003</v>
      </c>
      <c r="C91">
        <v>10</v>
      </c>
      <c r="D91">
        <v>1.554328011</v>
      </c>
      <c r="E91">
        <f t="shared" si="12"/>
        <v>0.1915426736252725</v>
      </c>
      <c r="F91">
        <v>2.5968</v>
      </c>
      <c r="G91">
        <v>0.10539999999999999</v>
      </c>
      <c r="H91">
        <v>62.486800000000002</v>
      </c>
      <c r="I91">
        <v>99.850399999999993</v>
      </c>
      <c r="J91">
        <v>100.762</v>
      </c>
      <c r="U91">
        <f t="shared" si="13"/>
        <v>-1.8304365497767514</v>
      </c>
      <c r="V91">
        <f t="shared" si="14"/>
        <v>3.7395789751539525</v>
      </c>
      <c r="W91">
        <f t="shared" si="15"/>
        <v>8.4014635928170864E-2</v>
      </c>
      <c r="X91">
        <f t="shared" si="16"/>
        <v>0.32804094275949763</v>
      </c>
      <c r="Y91">
        <f t="shared" si="17"/>
        <v>0.15736862245036173</v>
      </c>
      <c r="Z91">
        <f t="shared" si="18"/>
        <v>-0.17060317689575663</v>
      </c>
      <c r="AA91">
        <f t="shared" si="19"/>
        <v>-0.85068995140080483</v>
      </c>
      <c r="AB91">
        <f t="shared" si="20"/>
        <v>-1.4536406643628106</v>
      </c>
      <c r="AC91">
        <f t="shared" si="21"/>
        <v>-1.457050786930536</v>
      </c>
    </row>
    <row r="92" spans="1:29" x14ac:dyDescent="0.35">
      <c r="A92">
        <v>10394.5</v>
      </c>
      <c r="B92">
        <v>33.056899999999999</v>
      </c>
      <c r="C92">
        <v>10</v>
      </c>
      <c r="D92">
        <v>1.5740613779999999</v>
      </c>
      <c r="E92">
        <f t="shared" si="12"/>
        <v>0.19702166297031196</v>
      </c>
      <c r="F92">
        <v>2.5813000000000001</v>
      </c>
      <c r="G92">
        <v>8.5999999999999993E-2</v>
      </c>
      <c r="H92">
        <v>61.222200000000001</v>
      </c>
      <c r="I92">
        <v>97.461699999999993</v>
      </c>
      <c r="J92">
        <v>99.102900000000005</v>
      </c>
      <c r="U92">
        <f t="shared" si="13"/>
        <v>-1.8232183287360455</v>
      </c>
      <c r="V92">
        <f t="shared" si="14"/>
        <v>3.7395789751539525</v>
      </c>
      <c r="W92">
        <f t="shared" si="15"/>
        <v>0.10988169420766271</v>
      </c>
      <c r="X92">
        <f t="shared" si="16"/>
        <v>0.35495672429383113</v>
      </c>
      <c r="Y92">
        <f t="shared" si="17"/>
        <v>-0.12292533025271558</v>
      </c>
      <c r="Z92">
        <f t="shared" si="18"/>
        <v>-0.62209748495414996</v>
      </c>
      <c r="AA92">
        <f t="shared" si="19"/>
        <v>-1.0015524646525122</v>
      </c>
      <c r="AB92">
        <f t="shared" si="20"/>
        <v>-1.6443211181639892</v>
      </c>
      <c r="AC92">
        <f t="shared" si="21"/>
        <v>-1.5901611559824429</v>
      </c>
    </row>
    <row r="93" spans="1:29" x14ac:dyDescent="0.35">
      <c r="A93">
        <v>10395</v>
      </c>
      <c r="B93">
        <v>37.579799999999999</v>
      </c>
      <c r="C93">
        <v>10</v>
      </c>
      <c r="D93">
        <v>1.576900849</v>
      </c>
      <c r="E93">
        <f t="shared" si="12"/>
        <v>0.19780438699668065</v>
      </c>
      <c r="F93">
        <v>2.5771999999999999</v>
      </c>
      <c r="G93">
        <v>7.6499999999999999E-2</v>
      </c>
      <c r="H93">
        <v>56.677399999999999</v>
      </c>
      <c r="I93">
        <v>94.472999999999999</v>
      </c>
      <c r="J93">
        <v>97.117500000000007</v>
      </c>
      <c r="U93">
        <f t="shared" si="13"/>
        <v>-1.6290048132987485</v>
      </c>
      <c r="V93">
        <f t="shared" si="14"/>
        <v>3.7395789751539525</v>
      </c>
      <c r="W93">
        <f t="shared" si="15"/>
        <v>0.11360375349130808</v>
      </c>
      <c r="X93">
        <f t="shared" si="16"/>
        <v>0.35880189127056339</v>
      </c>
      <c r="Y93">
        <f t="shared" si="17"/>
        <v>-0.19706760161288905</v>
      </c>
      <c r="Z93">
        <f t="shared" si="18"/>
        <v>-0.84319005848789919</v>
      </c>
      <c r="AA93">
        <f t="shared" si="19"/>
        <v>-1.5437317705408242</v>
      </c>
      <c r="AB93">
        <f t="shared" si="20"/>
        <v>-1.8828971939690635</v>
      </c>
      <c r="AC93">
        <f t="shared" si="21"/>
        <v>-1.7494507266627253</v>
      </c>
    </row>
    <row r="94" spans="1:29" x14ac:dyDescent="0.35">
      <c r="A94">
        <v>10395.5</v>
      </c>
      <c r="B94">
        <v>38.306699999999999</v>
      </c>
      <c r="C94">
        <v>10</v>
      </c>
      <c r="D94">
        <v>1.5620155410000001</v>
      </c>
      <c r="E94">
        <f t="shared" si="12"/>
        <v>0.1936853504996473</v>
      </c>
      <c r="F94">
        <v>2.5834999999999999</v>
      </c>
      <c r="G94">
        <v>7.8E-2</v>
      </c>
      <c r="H94">
        <v>57.139899999999997</v>
      </c>
      <c r="I94">
        <v>93.756399999999999</v>
      </c>
      <c r="J94">
        <v>97.180199999999999</v>
      </c>
      <c r="U94">
        <f t="shared" si="13"/>
        <v>-1.5977916968532442</v>
      </c>
      <c r="V94">
        <f t="shared" si="14"/>
        <v>3.7395789751539525</v>
      </c>
      <c r="W94">
        <f t="shared" si="15"/>
        <v>9.4091668729281042E-2</v>
      </c>
      <c r="X94">
        <f t="shared" si="16"/>
        <v>0.33856693925583237</v>
      </c>
      <c r="Y94">
        <f t="shared" si="17"/>
        <v>-8.314167244970215E-2</v>
      </c>
      <c r="Z94">
        <f t="shared" si="18"/>
        <v>-0.80828070477204395</v>
      </c>
      <c r="AA94">
        <f t="shared" si="19"/>
        <v>-1.4885570810113964</v>
      </c>
      <c r="AB94">
        <f t="shared" si="20"/>
        <v>-1.9401005318490503</v>
      </c>
      <c r="AC94">
        <f t="shared" si="21"/>
        <v>-1.7444202763345031</v>
      </c>
    </row>
    <row r="95" spans="1:29" x14ac:dyDescent="0.35">
      <c r="A95">
        <v>10396</v>
      </c>
      <c r="B95">
        <v>36.660200000000003</v>
      </c>
      <c r="C95">
        <v>10</v>
      </c>
      <c r="D95">
        <v>1.5413270800000001</v>
      </c>
      <c r="E95">
        <f t="shared" si="12"/>
        <v>0.18789480871594866</v>
      </c>
      <c r="F95">
        <v>2.5796000000000001</v>
      </c>
      <c r="G95">
        <v>8.8200000000000001E-2</v>
      </c>
      <c r="H95">
        <v>57.541699999999999</v>
      </c>
      <c r="I95">
        <v>95.752600000000001</v>
      </c>
      <c r="J95">
        <v>99.580799999999996</v>
      </c>
      <c r="U95">
        <f t="shared" si="13"/>
        <v>-1.6684924758153059</v>
      </c>
      <c r="V95">
        <f t="shared" si="14"/>
        <v>3.7395789751539525</v>
      </c>
      <c r="W95">
        <f t="shared" si="15"/>
        <v>6.6972646091127339E-2</v>
      </c>
      <c r="X95">
        <f t="shared" si="16"/>
        <v>0.31012064235683007</v>
      </c>
      <c r="Y95">
        <f t="shared" si="17"/>
        <v>-0.15366724764595727</v>
      </c>
      <c r="Z95">
        <f t="shared" si="18"/>
        <v>-0.57089709950422884</v>
      </c>
      <c r="AA95">
        <f t="shared" si="19"/>
        <v>-1.4406236966807495</v>
      </c>
      <c r="AB95">
        <f t="shared" si="20"/>
        <v>-1.7807517974420872</v>
      </c>
      <c r="AC95">
        <f t="shared" si="21"/>
        <v>-1.5518190154424483</v>
      </c>
    </row>
    <row r="96" spans="1:29" x14ac:dyDescent="0.35">
      <c r="A96">
        <v>10396.5</v>
      </c>
      <c r="B96">
        <v>35.9651</v>
      </c>
      <c r="C96">
        <v>10</v>
      </c>
      <c r="D96">
        <v>1.5810662980000001</v>
      </c>
      <c r="E96">
        <f t="shared" si="12"/>
        <v>0.19895008135021991</v>
      </c>
      <c r="F96">
        <v>2.5705</v>
      </c>
      <c r="G96">
        <v>0.10440000000000001</v>
      </c>
      <c r="H96">
        <v>57.980899999999998</v>
      </c>
      <c r="I96">
        <v>99.160200000000003</v>
      </c>
      <c r="J96">
        <v>102.8069</v>
      </c>
      <c r="U96">
        <f t="shared" si="13"/>
        <v>-1.6983400989288979</v>
      </c>
      <c r="V96">
        <f t="shared" si="14"/>
        <v>3.7395789751539525</v>
      </c>
      <c r="W96">
        <f t="shared" si="15"/>
        <v>0.11906394242121814</v>
      </c>
      <c r="X96">
        <f t="shared" si="16"/>
        <v>0.364430166301414</v>
      </c>
      <c r="Y96">
        <f t="shared" si="17"/>
        <v>-0.31822692310389655</v>
      </c>
      <c r="Z96">
        <f t="shared" si="18"/>
        <v>-0.19387607937299309</v>
      </c>
      <c r="AA96">
        <f t="shared" si="19"/>
        <v>-1.3882286185373447</v>
      </c>
      <c r="AB96">
        <f t="shared" si="20"/>
        <v>-1.5087365948746252</v>
      </c>
      <c r="AC96">
        <f t="shared" si="21"/>
        <v>-1.2929875034188461</v>
      </c>
    </row>
    <row r="97" spans="1:29" x14ac:dyDescent="0.35">
      <c r="A97">
        <v>10397</v>
      </c>
      <c r="B97">
        <v>35.631500000000003</v>
      </c>
      <c r="C97">
        <v>10</v>
      </c>
      <c r="D97">
        <v>1.6462439</v>
      </c>
      <c r="E97">
        <f t="shared" si="12"/>
        <v>0.21649417873597673</v>
      </c>
      <c r="F97">
        <v>2.5739999999999998</v>
      </c>
      <c r="G97">
        <v>0.1143</v>
      </c>
      <c r="H97">
        <v>59.310899999999997</v>
      </c>
      <c r="I97">
        <v>102</v>
      </c>
      <c r="J97">
        <v>105.185</v>
      </c>
      <c r="U97">
        <f t="shared" si="13"/>
        <v>-1.7126648969014115</v>
      </c>
      <c r="V97">
        <f t="shared" si="14"/>
        <v>3.7395789751539525</v>
      </c>
      <c r="W97">
        <f t="shared" si="15"/>
        <v>0.20450059544913407</v>
      </c>
      <c r="X97">
        <f t="shared" si="16"/>
        <v>0.4506163336243405</v>
      </c>
      <c r="Y97">
        <f t="shared" si="17"/>
        <v>-0.25493474023546209</v>
      </c>
      <c r="Z97">
        <f t="shared" si="18"/>
        <v>3.6525655151650738E-2</v>
      </c>
      <c r="AA97">
        <f t="shared" si="19"/>
        <v>-1.2295641059446114</v>
      </c>
      <c r="AB97">
        <f t="shared" si="20"/>
        <v>-1.2820466159301842</v>
      </c>
      <c r="AC97">
        <f t="shared" si="21"/>
        <v>-1.1021914280512726</v>
      </c>
    </row>
    <row r="98" spans="1:29" x14ac:dyDescent="0.35">
      <c r="A98">
        <v>10397.5</v>
      </c>
      <c r="B98">
        <v>36.5349</v>
      </c>
      <c r="C98">
        <v>10</v>
      </c>
      <c r="D98">
        <v>1.6474543690000001</v>
      </c>
      <c r="E98">
        <f t="shared" si="12"/>
        <v>0.21681339439445435</v>
      </c>
      <c r="F98">
        <v>2.5790999999999999</v>
      </c>
      <c r="G98">
        <v>0.12089999999999999</v>
      </c>
      <c r="H98">
        <v>59.981999999999999</v>
      </c>
      <c r="I98">
        <v>103.973</v>
      </c>
      <c r="J98">
        <v>104.5556</v>
      </c>
      <c r="U98">
        <f t="shared" si="13"/>
        <v>-1.6738728630633755</v>
      </c>
      <c r="V98">
        <f t="shared" si="14"/>
        <v>3.7395789751539525</v>
      </c>
      <c r="W98">
        <f t="shared" si="15"/>
        <v>0.2060873126154707</v>
      </c>
      <c r="X98">
        <f t="shared" si="16"/>
        <v>0.45218449490096368</v>
      </c>
      <c r="Y98">
        <f t="shared" si="17"/>
        <v>-0.16270898805573705</v>
      </c>
      <c r="Z98">
        <f t="shared" si="18"/>
        <v>0.19012681150141328</v>
      </c>
      <c r="AA98">
        <f t="shared" si="19"/>
        <v>-1.149504140229586</v>
      </c>
      <c r="AB98">
        <f t="shared" si="20"/>
        <v>-1.1245498455740386</v>
      </c>
      <c r="AC98">
        <f t="shared" si="21"/>
        <v>-1.1526884844561129</v>
      </c>
    </row>
    <row r="99" spans="1:29" x14ac:dyDescent="0.35">
      <c r="A99">
        <v>10398</v>
      </c>
      <c r="B99">
        <v>37.031199999999998</v>
      </c>
      <c r="C99">
        <v>10</v>
      </c>
      <c r="D99">
        <v>1.6267129</v>
      </c>
      <c r="E99">
        <f t="shared" si="12"/>
        <v>0.21131091068235747</v>
      </c>
      <c r="F99">
        <v>2.5895999999999999</v>
      </c>
      <c r="G99">
        <v>0.1164</v>
      </c>
      <c r="H99">
        <v>59.505099999999999</v>
      </c>
      <c r="I99">
        <v>104.2769</v>
      </c>
      <c r="J99">
        <v>106.1974</v>
      </c>
      <c r="U99">
        <f t="shared" si="13"/>
        <v>-1.6525617202763294</v>
      </c>
      <c r="V99">
        <f t="shared" si="14"/>
        <v>3.7395789751539525</v>
      </c>
      <c r="W99">
        <f t="shared" si="15"/>
        <v>0.17889880558444671</v>
      </c>
      <c r="X99">
        <f t="shared" si="16"/>
        <v>0.42515329623197601</v>
      </c>
      <c r="Y99">
        <f t="shared" si="17"/>
        <v>2.7167560549574431E-2</v>
      </c>
      <c r="Z99">
        <f t="shared" si="18"/>
        <v>8.5398750353848057E-2</v>
      </c>
      <c r="AA99">
        <f t="shared" si="19"/>
        <v>-1.2063967011735519</v>
      </c>
      <c r="AB99">
        <f t="shared" si="20"/>
        <v>-1.1002907130290651</v>
      </c>
      <c r="AC99">
        <f t="shared" si="21"/>
        <v>-1.0209661024963625</v>
      </c>
    </row>
    <row r="100" spans="1:29" x14ac:dyDescent="0.35">
      <c r="A100">
        <v>10398.5</v>
      </c>
      <c r="B100">
        <v>37.009300000000003</v>
      </c>
      <c r="C100">
        <v>10</v>
      </c>
      <c r="D100">
        <v>1.5972859230000001</v>
      </c>
      <c r="E100">
        <f t="shared" si="12"/>
        <v>0.20338266420767534</v>
      </c>
      <c r="F100">
        <v>2.5874000000000001</v>
      </c>
      <c r="G100">
        <v>0.1111</v>
      </c>
      <c r="H100">
        <v>59.19</v>
      </c>
      <c r="I100">
        <v>103.02630000000001</v>
      </c>
      <c r="J100">
        <v>104.6831</v>
      </c>
      <c r="U100">
        <f t="shared" si="13"/>
        <v>-1.6535021071935896</v>
      </c>
      <c r="V100">
        <f t="shared" si="14"/>
        <v>3.7395789751539525</v>
      </c>
      <c r="W100">
        <f t="shared" si="15"/>
        <v>0.14032508782770164</v>
      </c>
      <c r="X100">
        <f t="shared" si="16"/>
        <v>0.38620542891113585</v>
      </c>
      <c r="Y100">
        <f t="shared" si="17"/>
        <v>-1.2616097253439007E-2</v>
      </c>
      <c r="Z100">
        <f t="shared" si="18"/>
        <v>-3.79476327755068E-2</v>
      </c>
      <c r="AA100">
        <f t="shared" si="19"/>
        <v>-1.2439870680291689</v>
      </c>
      <c r="AB100">
        <f t="shared" si="20"/>
        <v>-1.200121154492519</v>
      </c>
      <c r="AC100">
        <f t="shared" si="21"/>
        <v>-1.1424590998173825</v>
      </c>
    </row>
    <row r="101" spans="1:29" x14ac:dyDescent="0.35">
      <c r="A101">
        <v>10399</v>
      </c>
      <c r="B101">
        <v>37.462800000000001</v>
      </c>
      <c r="C101">
        <v>10</v>
      </c>
      <c r="D101">
        <v>1.556056331</v>
      </c>
      <c r="E101">
        <f t="shared" si="12"/>
        <v>0.1920253148899414</v>
      </c>
      <c r="F101">
        <v>2.5935999999999999</v>
      </c>
      <c r="G101">
        <v>0.1</v>
      </c>
      <c r="H101">
        <v>59.083599999999997</v>
      </c>
      <c r="I101">
        <v>101.11239999999999</v>
      </c>
      <c r="J101">
        <v>102.52290000000001</v>
      </c>
      <c r="U101">
        <f t="shared" si="13"/>
        <v>-1.6340287981991803</v>
      </c>
      <c r="V101">
        <f t="shared" si="14"/>
        <v>3.7395789751539525</v>
      </c>
      <c r="W101">
        <f t="shared" si="15"/>
        <v>8.6280166902464886E-2</v>
      </c>
      <c r="X101">
        <f t="shared" si="16"/>
        <v>0.33041193967538757</v>
      </c>
      <c r="Y101">
        <f t="shared" si="17"/>
        <v>9.9501483827788714E-2</v>
      </c>
      <c r="Z101">
        <f t="shared" si="18"/>
        <v>-0.2962768502728349</v>
      </c>
      <c r="AA101">
        <f t="shared" si="19"/>
        <v>-1.2566802290365877</v>
      </c>
      <c r="AB101">
        <f t="shared" si="20"/>
        <v>-1.352900206081282</v>
      </c>
      <c r="AC101">
        <f t="shared" si="21"/>
        <v>-1.3157729562611946</v>
      </c>
    </row>
    <row r="102" spans="1:29" x14ac:dyDescent="0.35">
      <c r="A102">
        <v>10399.5</v>
      </c>
      <c r="B102">
        <v>38.087699999999998</v>
      </c>
      <c r="C102">
        <v>10</v>
      </c>
      <c r="D102">
        <v>1.5922111889999999</v>
      </c>
      <c r="E102">
        <f t="shared" si="12"/>
        <v>0.20200067152625575</v>
      </c>
      <c r="F102">
        <v>2.5956000000000001</v>
      </c>
      <c r="G102">
        <v>9.7600000000000006E-2</v>
      </c>
      <c r="H102">
        <v>58.916200000000003</v>
      </c>
      <c r="I102">
        <v>100.10980000000001</v>
      </c>
      <c r="J102">
        <v>100.367</v>
      </c>
      <c r="U102">
        <f t="shared" si="13"/>
        <v>-1.6071955660258477</v>
      </c>
      <c r="V102">
        <f t="shared" si="14"/>
        <v>3.7395789751539525</v>
      </c>
      <c r="W102">
        <f t="shared" si="15"/>
        <v>0.13367298227820656</v>
      </c>
      <c r="X102">
        <f t="shared" si="16"/>
        <v>0.37941632771881195</v>
      </c>
      <c r="Y102">
        <f t="shared" si="17"/>
        <v>0.13566844546689988</v>
      </c>
      <c r="Z102">
        <f t="shared" si="18"/>
        <v>-0.35213181621820311</v>
      </c>
      <c r="AA102">
        <f t="shared" si="19"/>
        <v>-1.2766504842305895</v>
      </c>
      <c r="AB102">
        <f t="shared" si="20"/>
        <v>-1.4329337904497916</v>
      </c>
      <c r="AC102">
        <f t="shared" si="21"/>
        <v>-1.4887418216936623</v>
      </c>
    </row>
    <row r="103" spans="1:29" x14ac:dyDescent="0.35">
      <c r="A103">
        <v>10400</v>
      </c>
      <c r="B103">
        <v>39.1096</v>
      </c>
      <c r="C103">
        <v>10</v>
      </c>
      <c r="D103">
        <v>1.553608777</v>
      </c>
      <c r="E103">
        <f t="shared" si="12"/>
        <v>0.19134166608600764</v>
      </c>
      <c r="F103">
        <v>2.5947</v>
      </c>
      <c r="G103">
        <v>9.7600000000000006E-2</v>
      </c>
      <c r="H103">
        <v>57.856999999999999</v>
      </c>
      <c r="I103">
        <v>99.761399999999995</v>
      </c>
      <c r="J103">
        <v>100.1326</v>
      </c>
      <c r="U103">
        <f t="shared" si="13"/>
        <v>-1.5633151372245533</v>
      </c>
      <c r="V103">
        <f t="shared" si="14"/>
        <v>3.7395789751539525</v>
      </c>
      <c r="W103">
        <f t="shared" si="15"/>
        <v>8.307184356057383E-2</v>
      </c>
      <c r="X103">
        <f t="shared" si="16"/>
        <v>0.32705348418403873</v>
      </c>
      <c r="Y103">
        <f t="shared" si="17"/>
        <v>0.11939331272929944</v>
      </c>
      <c r="Z103">
        <f t="shared" si="18"/>
        <v>-0.35213181621820311</v>
      </c>
      <c r="AA103">
        <f t="shared" si="19"/>
        <v>-1.4030094704999307</v>
      </c>
      <c r="AB103">
        <f t="shared" si="20"/>
        <v>-1.4607451816267218</v>
      </c>
      <c r="AC103">
        <f t="shared" si="21"/>
        <v>-1.5075478433353766</v>
      </c>
    </row>
    <row r="104" spans="1:29" x14ac:dyDescent="0.35">
      <c r="A104">
        <v>10400.5</v>
      </c>
      <c r="B104">
        <v>40.805999999999997</v>
      </c>
      <c r="C104">
        <v>10</v>
      </c>
      <c r="D104">
        <v>1.5615986289999999</v>
      </c>
      <c r="E104">
        <f t="shared" si="12"/>
        <v>0.1935694190354777</v>
      </c>
      <c r="F104">
        <v>2.5813000000000001</v>
      </c>
      <c r="G104">
        <v>9.9199999999999997E-2</v>
      </c>
      <c r="H104">
        <v>56.790100000000002</v>
      </c>
      <c r="I104">
        <v>100.0393</v>
      </c>
      <c r="J104">
        <v>100.4515</v>
      </c>
      <c r="U104">
        <f t="shared" si="13"/>
        <v>-1.4904716501724782</v>
      </c>
      <c r="V104">
        <f t="shared" si="14"/>
        <v>3.7395789751539525</v>
      </c>
      <c r="W104">
        <f t="shared" si="15"/>
        <v>9.3545168631176984E-2</v>
      </c>
      <c r="X104">
        <f t="shared" si="16"/>
        <v>0.33799742072494315</v>
      </c>
      <c r="Y104">
        <f t="shared" si="17"/>
        <v>-0.12292533025271558</v>
      </c>
      <c r="Z104">
        <f t="shared" si="18"/>
        <v>-0.31489517225462454</v>
      </c>
      <c r="AA104">
        <f t="shared" si="19"/>
        <v>-1.5302870407895448</v>
      </c>
      <c r="AB104">
        <f t="shared" si="20"/>
        <v>-1.4385615260352502</v>
      </c>
      <c r="AC104">
        <f t="shared" si="21"/>
        <v>-1.4819623471683865</v>
      </c>
    </row>
    <row r="105" spans="1:29" x14ac:dyDescent="0.35">
      <c r="A105">
        <v>10401</v>
      </c>
      <c r="B105">
        <v>40.796300000000002</v>
      </c>
      <c r="C105">
        <v>10</v>
      </c>
      <c r="D105">
        <v>1.690494666</v>
      </c>
      <c r="E105">
        <f t="shared" si="12"/>
        <v>0.22801380477914884</v>
      </c>
      <c r="F105">
        <v>2.5749</v>
      </c>
      <c r="G105">
        <v>9.6699999999999994E-2</v>
      </c>
      <c r="H105">
        <v>56.447699999999998</v>
      </c>
      <c r="I105">
        <v>100.24590000000001</v>
      </c>
      <c r="J105">
        <v>100.8977</v>
      </c>
      <c r="U105">
        <f t="shared" si="13"/>
        <v>-1.4908881685787532</v>
      </c>
      <c r="V105">
        <f t="shared" si="14"/>
        <v>3.7395789751539525</v>
      </c>
      <c r="W105">
        <f t="shared" si="15"/>
        <v>0.2625057571143562</v>
      </c>
      <c r="X105">
        <f t="shared" si="16"/>
        <v>0.50720701457099349</v>
      </c>
      <c r="Y105">
        <f t="shared" si="17"/>
        <v>-0.23865960749786164</v>
      </c>
      <c r="Z105">
        <f t="shared" si="18"/>
        <v>-0.37307742844771652</v>
      </c>
      <c r="AA105">
        <f t="shared" si="19"/>
        <v>-1.5711342055352235</v>
      </c>
      <c r="AB105">
        <f t="shared" si="20"/>
        <v>-1.4220694668585745</v>
      </c>
      <c r="AC105">
        <f t="shared" si="21"/>
        <v>-1.4461635124562164</v>
      </c>
    </row>
    <row r="106" spans="1:29" x14ac:dyDescent="0.35">
      <c r="A106">
        <v>10401.5</v>
      </c>
      <c r="B106">
        <v>38.855600000000003</v>
      </c>
      <c r="C106">
        <v>10</v>
      </c>
      <c r="D106">
        <v>1.914330461</v>
      </c>
      <c r="E106">
        <f t="shared" si="12"/>
        <v>0.28201690993023848</v>
      </c>
      <c r="F106">
        <v>2.5789</v>
      </c>
      <c r="G106">
        <v>9.4799999999999995E-2</v>
      </c>
      <c r="H106">
        <v>56.411499999999997</v>
      </c>
      <c r="I106">
        <v>100.35680000000001</v>
      </c>
      <c r="J106">
        <v>101.85509999999999</v>
      </c>
      <c r="U106">
        <f t="shared" si="13"/>
        <v>-1.5742219078630977</v>
      </c>
      <c r="V106">
        <f t="shared" si="14"/>
        <v>3.7395789751539525</v>
      </c>
      <c r="W106">
        <f t="shared" si="15"/>
        <v>0.55591607854107505</v>
      </c>
      <c r="X106">
        <f t="shared" si="16"/>
        <v>0.77249969701403642</v>
      </c>
      <c r="Y106">
        <f t="shared" si="17"/>
        <v>-0.16632568421964736</v>
      </c>
      <c r="Z106">
        <f t="shared" si="18"/>
        <v>-0.41729594315446633</v>
      </c>
      <c r="AA106">
        <f t="shared" si="19"/>
        <v>-1.5754527433967702</v>
      </c>
      <c r="AB106">
        <f t="shared" si="20"/>
        <v>-1.413216759391521</v>
      </c>
      <c r="AC106">
        <f t="shared" si="21"/>
        <v>-1.3693508626278184</v>
      </c>
    </row>
    <row r="107" spans="1:29" x14ac:dyDescent="0.35">
      <c r="A107">
        <v>10402</v>
      </c>
      <c r="B107">
        <v>36.645699999999998</v>
      </c>
      <c r="C107">
        <v>10</v>
      </c>
      <c r="D107">
        <v>1.918840997</v>
      </c>
      <c r="E107">
        <f t="shared" si="12"/>
        <v>0.28303898881234468</v>
      </c>
      <c r="F107">
        <v>2.5819000000000001</v>
      </c>
      <c r="G107">
        <v>9.7199999999999995E-2</v>
      </c>
      <c r="H107">
        <v>56.787999999999997</v>
      </c>
      <c r="I107">
        <v>100.7013</v>
      </c>
      <c r="J107">
        <v>103.2375</v>
      </c>
      <c r="U107">
        <f t="shared" si="13"/>
        <v>-1.6691151064226246</v>
      </c>
      <c r="V107">
        <f t="shared" si="14"/>
        <v>3.7395789751539525</v>
      </c>
      <c r="W107">
        <f t="shared" si="15"/>
        <v>0.56182861731784572</v>
      </c>
      <c r="X107">
        <f t="shared" si="16"/>
        <v>0.77752070548278507</v>
      </c>
      <c r="Y107">
        <f t="shared" si="17"/>
        <v>-0.11207524176098464</v>
      </c>
      <c r="Z107">
        <f t="shared" si="18"/>
        <v>-0.36144097720909812</v>
      </c>
      <c r="AA107">
        <f t="shared" si="19"/>
        <v>-1.5305375637041656</v>
      </c>
      <c r="AB107">
        <f t="shared" si="20"/>
        <v>-1.3857166897576174</v>
      </c>
      <c r="AC107">
        <f t="shared" si="21"/>
        <v>-1.2584402640036503</v>
      </c>
    </row>
    <row r="108" spans="1:29" x14ac:dyDescent="0.35">
      <c r="A108">
        <v>10402.5</v>
      </c>
      <c r="B108">
        <v>37.547600000000003</v>
      </c>
      <c r="C108">
        <v>10</v>
      </c>
      <c r="D108">
        <v>1.5477451769999999</v>
      </c>
      <c r="E108">
        <f t="shared" si="12"/>
        <v>0.18969945936202232</v>
      </c>
      <c r="F108">
        <v>2.5798000000000001</v>
      </c>
      <c r="G108">
        <v>9.9099999999999994E-2</v>
      </c>
      <c r="H108">
        <v>56.919199999999996</v>
      </c>
      <c r="I108">
        <v>102.3359</v>
      </c>
      <c r="J108">
        <v>104.01819999999999</v>
      </c>
      <c r="U108">
        <f t="shared" si="13"/>
        <v>-1.6303874826474141</v>
      </c>
      <c r="V108">
        <f t="shared" si="14"/>
        <v>3.7395789751539525</v>
      </c>
      <c r="W108">
        <f t="shared" si="15"/>
        <v>7.5385670038962904E-2</v>
      </c>
      <c r="X108">
        <f t="shared" si="16"/>
        <v>0.31898606980641797</v>
      </c>
      <c r="Y108">
        <f t="shared" si="17"/>
        <v>-0.15005055148204693</v>
      </c>
      <c r="Z108">
        <f t="shared" si="18"/>
        <v>-0.31722246250234826</v>
      </c>
      <c r="AA108">
        <f t="shared" si="19"/>
        <v>-1.5148858463717096</v>
      </c>
      <c r="AB108">
        <f t="shared" si="20"/>
        <v>-1.25523305021167</v>
      </c>
      <c r="AC108">
        <f t="shared" si="21"/>
        <v>-1.1958043378275167</v>
      </c>
    </row>
    <row r="109" spans="1:29" x14ac:dyDescent="0.35">
      <c r="A109">
        <v>10403</v>
      </c>
      <c r="B109">
        <v>39.748100000000001</v>
      </c>
      <c r="C109">
        <v>10</v>
      </c>
      <c r="D109">
        <v>1.546585844</v>
      </c>
      <c r="E109">
        <f t="shared" si="12"/>
        <v>0.18937403073481329</v>
      </c>
      <c r="F109">
        <v>2.5769000000000002</v>
      </c>
      <c r="G109">
        <v>9.6699999999999994E-2</v>
      </c>
      <c r="H109">
        <v>56.884099999999997</v>
      </c>
      <c r="I109">
        <v>103.59180000000001</v>
      </c>
      <c r="J109">
        <v>103.956</v>
      </c>
      <c r="U109">
        <f t="shared" si="13"/>
        <v>-1.5358979204815975</v>
      </c>
      <c r="V109">
        <f t="shared" si="14"/>
        <v>3.7395789751539525</v>
      </c>
      <c r="W109">
        <f t="shared" si="15"/>
        <v>7.3865983394695037E-2</v>
      </c>
      <c r="X109">
        <f t="shared" si="16"/>
        <v>0.31738738704151964</v>
      </c>
      <c r="Y109">
        <f t="shared" si="17"/>
        <v>-0.20249264585875049</v>
      </c>
      <c r="Z109">
        <f t="shared" si="18"/>
        <v>-0.37307742844771652</v>
      </c>
      <c r="AA109">
        <f t="shared" si="19"/>
        <v>-1.5190731579446457</v>
      </c>
      <c r="AB109">
        <f t="shared" si="20"/>
        <v>-1.1549795307538469</v>
      </c>
      <c r="AC109">
        <f t="shared" si="21"/>
        <v>-1.2007946729218613</v>
      </c>
    </row>
    <row r="110" spans="1:29" x14ac:dyDescent="0.35">
      <c r="A110">
        <v>10403.5</v>
      </c>
      <c r="B110">
        <v>41.330599999999997</v>
      </c>
      <c r="C110">
        <v>10</v>
      </c>
      <c r="D110">
        <v>1.572794955</v>
      </c>
      <c r="E110">
        <f t="shared" si="12"/>
        <v>0.19667210741890018</v>
      </c>
      <c r="F110">
        <v>2.5865</v>
      </c>
      <c r="G110">
        <v>9.5200000000000007E-2</v>
      </c>
      <c r="H110">
        <v>56.8733</v>
      </c>
      <c r="I110">
        <v>103.1609</v>
      </c>
      <c r="J110">
        <v>103.92529999999999</v>
      </c>
      <c r="U110">
        <f t="shared" si="13"/>
        <v>-1.467945304200114</v>
      </c>
      <c r="V110">
        <f t="shared" si="14"/>
        <v>3.7395789751539525</v>
      </c>
      <c r="W110">
        <f t="shared" si="15"/>
        <v>0.10822163094793179</v>
      </c>
      <c r="X110">
        <f t="shared" si="16"/>
        <v>0.35323951692885763</v>
      </c>
      <c r="Y110">
        <f t="shared" si="17"/>
        <v>-2.8891229991039429E-2</v>
      </c>
      <c r="Z110">
        <f t="shared" si="18"/>
        <v>-0.40798678216357137</v>
      </c>
      <c r="AA110">
        <f t="shared" si="19"/>
        <v>-1.5203615615055486</v>
      </c>
      <c r="AB110">
        <f t="shared" si="20"/>
        <v>-1.1893765699563124</v>
      </c>
      <c r="AC110">
        <f t="shared" si="21"/>
        <v>-1.2032577482819329</v>
      </c>
    </row>
    <row r="111" spans="1:29" x14ac:dyDescent="0.35">
      <c r="A111">
        <v>10404</v>
      </c>
      <c r="B111">
        <v>42.895200000000003</v>
      </c>
      <c r="C111">
        <v>10</v>
      </c>
      <c r="D111">
        <v>1.6077037329999999</v>
      </c>
      <c r="E111">
        <f t="shared" si="12"/>
        <v>0.20620602017244186</v>
      </c>
      <c r="F111">
        <v>2.5992000000000002</v>
      </c>
      <c r="G111">
        <v>0.1007</v>
      </c>
      <c r="H111">
        <v>56.9253</v>
      </c>
      <c r="I111">
        <v>102.247</v>
      </c>
      <c r="J111">
        <v>103.4945</v>
      </c>
      <c r="U111">
        <f t="shared" si="13"/>
        <v>-1.4007613146683544</v>
      </c>
      <c r="V111">
        <f t="shared" si="14"/>
        <v>3.7395789751539525</v>
      </c>
      <c r="W111">
        <f t="shared" si="15"/>
        <v>0.15398104924648384</v>
      </c>
      <c r="X111">
        <f t="shared" si="16"/>
        <v>0.40007529204750331</v>
      </c>
      <c r="Y111">
        <f t="shared" si="17"/>
        <v>0.20076897641729352</v>
      </c>
      <c r="Z111">
        <f t="shared" si="18"/>
        <v>-0.27998581853876936</v>
      </c>
      <c r="AA111">
        <f t="shared" si="19"/>
        <v>-1.5141581369530508</v>
      </c>
      <c r="AB111">
        <f t="shared" si="20"/>
        <v>-1.2623295848719136</v>
      </c>
      <c r="AC111">
        <f t="shared" si="21"/>
        <v>-1.237821033790679</v>
      </c>
    </row>
    <row r="112" spans="1:29" x14ac:dyDescent="0.35">
      <c r="A112">
        <v>10404.5</v>
      </c>
      <c r="B112">
        <v>43.5777</v>
      </c>
      <c r="C112">
        <v>10</v>
      </c>
      <c r="D112">
        <v>1.6184183969999999</v>
      </c>
      <c r="E112">
        <f t="shared" si="12"/>
        <v>0.20909080653373982</v>
      </c>
      <c r="F112">
        <v>2.6080000000000001</v>
      </c>
      <c r="G112">
        <v>0.11020000000000001</v>
      </c>
      <c r="H112">
        <v>56.834600000000002</v>
      </c>
      <c r="I112">
        <v>101.2975</v>
      </c>
      <c r="J112">
        <v>101.91889999999999</v>
      </c>
      <c r="U112">
        <f t="shared" si="13"/>
        <v>-1.3714547360825013</v>
      </c>
      <c r="V112">
        <f t="shared" si="14"/>
        <v>3.7395789751539525</v>
      </c>
      <c r="W112">
        <f t="shared" si="15"/>
        <v>0.16802613532496066</v>
      </c>
      <c r="X112">
        <f t="shared" si="16"/>
        <v>0.4142469347692071</v>
      </c>
      <c r="Y112">
        <f t="shared" si="17"/>
        <v>0.35990360762936335</v>
      </c>
      <c r="Z112">
        <f t="shared" si="18"/>
        <v>-5.8893245005019842E-2</v>
      </c>
      <c r="AA112">
        <f t="shared" si="19"/>
        <v>-1.5249783409321189</v>
      </c>
      <c r="AB112">
        <f t="shared" si="20"/>
        <v>-1.3381244066930795</v>
      </c>
      <c r="AC112">
        <f t="shared" si="21"/>
        <v>-1.3642321587850652</v>
      </c>
    </row>
    <row r="113" spans="1:29" x14ac:dyDescent="0.35">
      <c r="A113">
        <v>10405</v>
      </c>
      <c r="B113">
        <v>42.281399999999998</v>
      </c>
      <c r="C113">
        <v>10</v>
      </c>
      <c r="D113">
        <v>1.623476718</v>
      </c>
      <c r="E113">
        <f t="shared" si="12"/>
        <v>0.21044606486431217</v>
      </c>
      <c r="F113">
        <v>2.6042000000000001</v>
      </c>
      <c r="G113">
        <v>0.1115</v>
      </c>
      <c r="H113">
        <v>56.091200000000001</v>
      </c>
      <c r="I113">
        <v>100.32680000000001</v>
      </c>
      <c r="J113">
        <v>101.264</v>
      </c>
      <c r="U113">
        <f t="shared" si="13"/>
        <v>-1.4271179123767745</v>
      </c>
      <c r="V113">
        <f t="shared" si="14"/>
        <v>3.7395789751539525</v>
      </c>
      <c r="W113">
        <f t="shared" si="15"/>
        <v>0.17465672624760359</v>
      </c>
      <c r="X113">
        <f t="shared" si="16"/>
        <v>0.42090470226081517</v>
      </c>
      <c r="Y113">
        <f t="shared" si="17"/>
        <v>0.29118638051505935</v>
      </c>
      <c r="Z113">
        <f t="shared" si="18"/>
        <v>-2.8638471784612148E-2</v>
      </c>
      <c r="AA113">
        <f t="shared" si="19"/>
        <v>-1.6136634527076363</v>
      </c>
      <c r="AB113">
        <f t="shared" si="20"/>
        <v>-1.415611540491716</v>
      </c>
      <c r="AC113">
        <f t="shared" si="21"/>
        <v>-1.4167750921176514</v>
      </c>
    </row>
    <row r="114" spans="1:29" x14ac:dyDescent="0.35">
      <c r="A114">
        <v>10405.5</v>
      </c>
      <c r="B114">
        <v>38.648499999999999</v>
      </c>
      <c r="C114">
        <v>10</v>
      </c>
      <c r="D114">
        <v>1.662239201</v>
      </c>
      <c r="E114">
        <f t="shared" si="12"/>
        <v>0.22069352016976937</v>
      </c>
      <c r="F114">
        <v>2.5956999999999999</v>
      </c>
      <c r="G114">
        <v>0.1109</v>
      </c>
      <c r="H114">
        <v>55.645200000000003</v>
      </c>
      <c r="I114">
        <v>99.233800000000002</v>
      </c>
      <c r="J114">
        <v>100.75</v>
      </c>
      <c r="U114">
        <f t="shared" si="13"/>
        <v>-1.5831147905372813</v>
      </c>
      <c r="V114">
        <f t="shared" si="14"/>
        <v>3.7395789751539525</v>
      </c>
      <c r="W114">
        <f t="shared" si="15"/>
        <v>0.22546769058120228</v>
      </c>
      <c r="X114">
        <f t="shared" si="16"/>
        <v>0.47124578725201921</v>
      </c>
      <c r="Y114">
        <f t="shared" si="17"/>
        <v>0.13747679354885101</v>
      </c>
      <c r="Z114">
        <f t="shared" si="18"/>
        <v>-4.2602213270954287E-2</v>
      </c>
      <c r="AA114">
        <f t="shared" si="19"/>
        <v>-1.666869747907906</v>
      </c>
      <c r="AB114">
        <f t="shared" si="20"/>
        <v>-1.5028613985754806</v>
      </c>
      <c r="AC114">
        <f t="shared" si="21"/>
        <v>-1.4580135525435931</v>
      </c>
    </row>
    <row r="115" spans="1:29" x14ac:dyDescent="0.35">
      <c r="A115">
        <v>10406</v>
      </c>
      <c r="B115">
        <v>35.897199999999998</v>
      </c>
      <c r="C115">
        <v>10</v>
      </c>
      <c r="D115">
        <v>1.6919289099999999</v>
      </c>
      <c r="E115">
        <f t="shared" si="12"/>
        <v>0.22838211127787009</v>
      </c>
      <c r="F115">
        <v>2.5948000000000002</v>
      </c>
      <c r="G115">
        <v>0.1071</v>
      </c>
      <c r="H115">
        <v>55.704799999999999</v>
      </c>
      <c r="I115">
        <v>99.080699999999993</v>
      </c>
      <c r="J115">
        <v>99.758899999999997</v>
      </c>
      <c r="U115">
        <f t="shared" si="13"/>
        <v>-1.701255727772824</v>
      </c>
      <c r="V115">
        <f t="shared" si="14"/>
        <v>3.7395789751539525</v>
      </c>
      <c r="W115">
        <f t="shared" si="15"/>
        <v>0.26438580491030556</v>
      </c>
      <c r="X115">
        <f t="shared" si="16"/>
        <v>0.50901633680780922</v>
      </c>
      <c r="Y115">
        <f t="shared" si="17"/>
        <v>0.12120166081125862</v>
      </c>
      <c r="Z115">
        <f t="shared" si="18"/>
        <v>-0.13103924268445397</v>
      </c>
      <c r="AA115">
        <f t="shared" si="19"/>
        <v>-1.6597596689977359</v>
      </c>
      <c r="AB115">
        <f t="shared" si="20"/>
        <v>-1.5150827647901421</v>
      </c>
      <c r="AC115">
        <f t="shared" si="21"/>
        <v>-1.537529969135327</v>
      </c>
    </row>
    <row r="116" spans="1:29" x14ac:dyDescent="0.35">
      <c r="A116">
        <v>10406.5</v>
      </c>
      <c r="B116">
        <v>34.613</v>
      </c>
      <c r="C116">
        <v>10</v>
      </c>
      <c r="D116">
        <v>1.670970928</v>
      </c>
      <c r="E116">
        <f t="shared" si="12"/>
        <v>0.22296889398734057</v>
      </c>
      <c r="F116">
        <v>2.5929000000000002</v>
      </c>
      <c r="G116">
        <v>0.1032</v>
      </c>
      <c r="H116">
        <v>55.7973</v>
      </c>
      <c r="I116">
        <v>98.622500000000002</v>
      </c>
      <c r="J116">
        <v>99.896600000000007</v>
      </c>
      <c r="U116">
        <f t="shared" si="13"/>
        <v>-1.7563993295603002</v>
      </c>
      <c r="V116">
        <f t="shared" si="14"/>
        <v>3.7395789751539525</v>
      </c>
      <c r="W116">
        <f t="shared" si="15"/>
        <v>0.23691348648565255</v>
      </c>
      <c r="X116">
        <f t="shared" si="16"/>
        <v>0.48242366344886511</v>
      </c>
      <c r="Y116">
        <f t="shared" si="17"/>
        <v>8.6843047254106631E-2</v>
      </c>
      <c r="Z116">
        <f t="shared" si="18"/>
        <v>-0.22180356234567739</v>
      </c>
      <c r="AA116">
        <f t="shared" si="19"/>
        <v>-1.6487247310918502</v>
      </c>
      <c r="AB116">
        <f t="shared" si="20"/>
        <v>-1.5516590547937836</v>
      </c>
      <c r="AC116">
        <f t="shared" si="21"/>
        <v>-1.5264822337254971</v>
      </c>
    </row>
    <row r="117" spans="1:29" x14ac:dyDescent="0.35">
      <c r="A117">
        <v>10407</v>
      </c>
      <c r="B117">
        <v>33.3583</v>
      </c>
      <c r="C117">
        <v>10</v>
      </c>
      <c r="D117">
        <v>1.636923978</v>
      </c>
      <c r="E117">
        <f t="shared" si="12"/>
        <v>0.21402851038215881</v>
      </c>
      <c r="F117">
        <v>2.6015000000000001</v>
      </c>
      <c r="G117">
        <v>0.1014</v>
      </c>
      <c r="H117">
        <v>56.147799999999997</v>
      </c>
      <c r="I117">
        <v>97.453100000000006</v>
      </c>
      <c r="J117">
        <v>100.27509999999999</v>
      </c>
      <c r="U117">
        <f t="shared" si="13"/>
        <v>-1.8102762001121977</v>
      </c>
      <c r="V117">
        <f t="shared" si="14"/>
        <v>3.7395789751539525</v>
      </c>
      <c r="W117">
        <f t="shared" si="15"/>
        <v>0.19228377682237269</v>
      </c>
      <c r="X117">
        <f t="shared" si="16"/>
        <v>0.43850362696110001</v>
      </c>
      <c r="Y117">
        <f t="shared" si="17"/>
        <v>0.24236098230226613</v>
      </c>
      <c r="Z117">
        <f t="shared" si="18"/>
        <v>-0.26369478680470348</v>
      </c>
      <c r="AA117">
        <f t="shared" si="19"/>
        <v>-1.606911263675495</v>
      </c>
      <c r="AB117">
        <f t="shared" si="20"/>
        <v>-1.6450076220793772</v>
      </c>
      <c r="AC117">
        <f t="shared" si="21"/>
        <v>-1.4961150016803246</v>
      </c>
    </row>
    <row r="118" spans="1:29" x14ac:dyDescent="0.35">
      <c r="A118">
        <v>10407.5</v>
      </c>
      <c r="B118">
        <v>31.702300000000001</v>
      </c>
      <c r="C118">
        <v>10</v>
      </c>
      <c r="D118">
        <v>1.6553843370000001</v>
      </c>
      <c r="E118">
        <f t="shared" si="12"/>
        <v>0.21889884165257698</v>
      </c>
      <c r="F118">
        <v>2.6215999999999999</v>
      </c>
      <c r="G118">
        <v>9.8299999999999998E-2</v>
      </c>
      <c r="H118">
        <v>56.401200000000003</v>
      </c>
      <c r="I118">
        <v>96.673599999999993</v>
      </c>
      <c r="J118">
        <v>101.29049999999999</v>
      </c>
      <c r="U118">
        <f t="shared" si="13"/>
        <v>-1.8813849094721578</v>
      </c>
      <c r="V118">
        <f t="shared" si="14"/>
        <v>3.7395789751539525</v>
      </c>
      <c r="W118">
        <f t="shared" si="15"/>
        <v>0.21648214003699012</v>
      </c>
      <c r="X118">
        <f t="shared" si="16"/>
        <v>0.46242934833398291</v>
      </c>
      <c r="Y118">
        <f t="shared" si="17"/>
        <v>0.60583894677528871</v>
      </c>
      <c r="Z118">
        <f t="shared" si="18"/>
        <v>-0.33584078448413757</v>
      </c>
      <c r="AA118">
        <f t="shared" si="19"/>
        <v>-1.576681498644668</v>
      </c>
      <c r="AB118">
        <f t="shared" si="20"/>
        <v>-1.7072320176661069</v>
      </c>
      <c r="AC118">
        <f t="shared" si="21"/>
        <v>-1.4146489847221506</v>
      </c>
    </row>
    <row r="119" spans="1:29" x14ac:dyDescent="0.35">
      <c r="A119">
        <v>10408</v>
      </c>
      <c r="B119">
        <v>31.386500000000002</v>
      </c>
      <c r="C119">
        <v>10</v>
      </c>
      <c r="D119">
        <v>1.8088481009999999</v>
      </c>
      <c r="E119">
        <f t="shared" si="12"/>
        <v>0.25740209827644389</v>
      </c>
      <c r="F119">
        <v>2.6455000000000002</v>
      </c>
      <c r="G119">
        <v>9.6000000000000002E-2</v>
      </c>
      <c r="H119">
        <v>56.5169</v>
      </c>
      <c r="I119">
        <v>96.947599999999994</v>
      </c>
      <c r="J119">
        <v>102.1568</v>
      </c>
      <c r="U119">
        <f t="shared" si="13"/>
        <v>-1.8949453746991358</v>
      </c>
      <c r="V119">
        <f t="shared" si="14"/>
        <v>3.7395789751539525</v>
      </c>
      <c r="W119">
        <f t="shared" si="15"/>
        <v>0.41764680327860465</v>
      </c>
      <c r="X119">
        <f t="shared" si="16"/>
        <v>0.65157832789654824</v>
      </c>
      <c r="Y119">
        <f t="shared" si="17"/>
        <v>1.0380341383626233</v>
      </c>
      <c r="Z119">
        <f t="shared" si="18"/>
        <v>-0.38936846018178206</v>
      </c>
      <c r="AA119">
        <f t="shared" si="19"/>
        <v>-1.5628788790153607</v>
      </c>
      <c r="AB119">
        <f t="shared" si="20"/>
        <v>-1.6853596836176608</v>
      </c>
      <c r="AC119">
        <f t="shared" si="21"/>
        <v>-1.3451453305062091</v>
      </c>
    </row>
    <row r="120" spans="1:29" x14ac:dyDescent="0.35">
      <c r="A120">
        <v>10408.5</v>
      </c>
      <c r="B120">
        <v>31.8066</v>
      </c>
      <c r="C120">
        <v>10</v>
      </c>
      <c r="D120">
        <v>1.9497217</v>
      </c>
      <c r="E120">
        <f t="shared" si="12"/>
        <v>0.28997262532155571</v>
      </c>
      <c r="F120">
        <v>2.6627000000000001</v>
      </c>
      <c r="G120">
        <v>9.1899999999999996E-2</v>
      </c>
      <c r="H120">
        <v>56.494399999999999</v>
      </c>
      <c r="I120">
        <v>98.107699999999994</v>
      </c>
      <c r="J120">
        <v>102.31010000000001</v>
      </c>
      <c r="U120">
        <f t="shared" si="13"/>
        <v>-1.8769062631036528</v>
      </c>
      <c r="V120">
        <f t="shared" si="14"/>
        <v>3.7395789751539525</v>
      </c>
      <c r="W120">
        <f t="shared" si="15"/>
        <v>0.6023079204298124</v>
      </c>
      <c r="X120">
        <f t="shared" si="16"/>
        <v>0.81158250662305698</v>
      </c>
      <c r="Y120">
        <f t="shared" si="17"/>
        <v>1.3490700084589422</v>
      </c>
      <c r="Z120">
        <f t="shared" si="18"/>
        <v>-0.48478736033845299</v>
      </c>
      <c r="AA120">
        <f t="shared" si="19"/>
        <v>-1.5655630531005762</v>
      </c>
      <c r="AB120">
        <f t="shared" si="20"/>
        <v>-1.5927534984731273</v>
      </c>
      <c r="AC120">
        <f t="shared" si="21"/>
        <v>-1.3328459997994058</v>
      </c>
    </row>
    <row r="121" spans="1:29" x14ac:dyDescent="0.35">
      <c r="A121">
        <v>10409</v>
      </c>
      <c r="B121">
        <v>32.722099999999998</v>
      </c>
      <c r="C121">
        <v>10</v>
      </c>
      <c r="D121">
        <v>1.817704824</v>
      </c>
      <c r="E121">
        <f t="shared" si="12"/>
        <v>0.25952335979021474</v>
      </c>
      <c r="F121">
        <v>2.6533000000000002</v>
      </c>
      <c r="G121">
        <v>8.5699999999999998E-2</v>
      </c>
      <c r="H121">
        <v>56.131399999999999</v>
      </c>
      <c r="I121">
        <v>99.256500000000003</v>
      </c>
      <c r="J121">
        <v>102.1298</v>
      </c>
      <c r="U121">
        <f t="shared" si="13"/>
        <v>-1.83759465475882</v>
      </c>
      <c r="V121">
        <f t="shared" si="14"/>
        <v>3.7395789751539525</v>
      </c>
      <c r="W121">
        <f t="shared" si="15"/>
        <v>0.42925644749220077</v>
      </c>
      <c r="X121">
        <f t="shared" si="16"/>
        <v>0.66199912047091936</v>
      </c>
      <c r="Y121">
        <f t="shared" si="17"/>
        <v>1.1790852887551415</v>
      </c>
      <c r="Z121">
        <f t="shared" si="18"/>
        <v>-0.62907935569732087</v>
      </c>
      <c r="AA121">
        <f t="shared" si="19"/>
        <v>-1.6088677283420516</v>
      </c>
      <c r="AB121">
        <f t="shared" si="20"/>
        <v>-1.5010493475429998</v>
      </c>
      <c r="AC121">
        <f t="shared" si="21"/>
        <v>-1.3473115531355875</v>
      </c>
    </row>
    <row r="122" spans="1:29" x14ac:dyDescent="0.35">
      <c r="A122">
        <v>10409.5</v>
      </c>
      <c r="B122">
        <v>32.6663</v>
      </c>
      <c r="C122">
        <v>10</v>
      </c>
      <c r="D122">
        <v>1.8070673349999999</v>
      </c>
      <c r="E122">
        <f t="shared" si="12"/>
        <v>0.25697433555711408</v>
      </c>
      <c r="F122">
        <v>2.6335000000000002</v>
      </c>
      <c r="G122">
        <v>7.5600000000000001E-2</v>
      </c>
      <c r="H122">
        <v>55.601300000000002</v>
      </c>
      <c r="I122">
        <v>99.760800000000003</v>
      </c>
      <c r="J122">
        <v>100.10339999999999</v>
      </c>
      <c r="U122">
        <f t="shared" si="13"/>
        <v>-1.8399907090959491</v>
      </c>
      <c r="V122">
        <f t="shared" si="14"/>
        <v>3.7395789751539525</v>
      </c>
      <c r="W122">
        <f t="shared" si="15"/>
        <v>0.41531252459701234</v>
      </c>
      <c r="X122">
        <f t="shared" si="16"/>
        <v>0.64947692430239123</v>
      </c>
      <c r="Y122">
        <f t="shared" si="17"/>
        <v>0.82103236852798034</v>
      </c>
      <c r="Z122">
        <f t="shared" si="18"/>
        <v>-0.86413567071741215</v>
      </c>
      <c r="AA122">
        <f t="shared" si="19"/>
        <v>-1.6721068697897263</v>
      </c>
      <c r="AB122">
        <f t="shared" si="20"/>
        <v>-1.460793077248725</v>
      </c>
      <c r="AC122">
        <f t="shared" si="21"/>
        <v>-1.5098905729938157</v>
      </c>
    </row>
    <row r="123" spans="1:29" x14ac:dyDescent="0.35">
      <c r="A123">
        <v>10410</v>
      </c>
      <c r="B123">
        <v>33.1203</v>
      </c>
      <c r="C123">
        <v>10</v>
      </c>
      <c r="D123">
        <v>1.68646645</v>
      </c>
      <c r="E123">
        <f t="shared" si="12"/>
        <v>0.22697770590185942</v>
      </c>
      <c r="F123">
        <v>2.6172</v>
      </c>
      <c r="G123">
        <v>6.4100000000000004E-2</v>
      </c>
      <c r="H123">
        <v>55.348599999999998</v>
      </c>
      <c r="I123">
        <v>98.213899999999995</v>
      </c>
      <c r="J123">
        <v>98.78</v>
      </c>
      <c r="U123">
        <f t="shared" si="13"/>
        <v>-1.8204959300805976</v>
      </c>
      <c r="V123">
        <f t="shared" si="14"/>
        <v>3.7395789751539525</v>
      </c>
      <c r="W123">
        <f t="shared" si="15"/>
        <v>0.25722545710096351</v>
      </c>
      <c r="X123">
        <f t="shared" si="16"/>
        <v>0.50211713224546228</v>
      </c>
      <c r="Y123">
        <f t="shared" si="17"/>
        <v>0.5262716311692538</v>
      </c>
      <c r="Z123">
        <f t="shared" si="18"/>
        <v>-1.131774049205635</v>
      </c>
      <c r="AA123">
        <f t="shared" si="19"/>
        <v>-1.7022531271823462</v>
      </c>
      <c r="AB123">
        <f t="shared" si="20"/>
        <v>-1.5842759733784375</v>
      </c>
      <c r="AC123">
        <f t="shared" si="21"/>
        <v>-1.6160675740204524</v>
      </c>
    </row>
    <row r="124" spans="1:29" x14ac:dyDescent="0.35">
      <c r="A124">
        <v>10410.5</v>
      </c>
      <c r="B124">
        <v>34.409100000000002</v>
      </c>
      <c r="C124">
        <v>10</v>
      </c>
      <c r="D124">
        <v>1.650560059</v>
      </c>
      <c r="E124">
        <f t="shared" si="12"/>
        <v>0.21763133164587348</v>
      </c>
      <c r="F124">
        <v>2.609</v>
      </c>
      <c r="G124">
        <v>5.9299999999999999E-2</v>
      </c>
      <c r="H124">
        <v>55.514499999999998</v>
      </c>
      <c r="I124">
        <v>96.024900000000002</v>
      </c>
      <c r="J124">
        <v>96.391099999999994</v>
      </c>
      <c r="U124">
        <f t="shared" si="13"/>
        <v>-1.7651548041004546</v>
      </c>
      <c r="V124">
        <f t="shared" si="14"/>
        <v>3.7395789751539525</v>
      </c>
      <c r="W124">
        <f t="shared" si="15"/>
        <v>0.21015833933017344</v>
      </c>
      <c r="X124">
        <f t="shared" si="16"/>
        <v>0.45620264842920932</v>
      </c>
      <c r="Y124">
        <f t="shared" si="17"/>
        <v>0.37798708844891488</v>
      </c>
      <c r="Z124">
        <f t="shared" si="18"/>
        <v>-1.2434839810963716</v>
      </c>
      <c r="AA124">
        <f t="shared" si="19"/>
        <v>-1.682461816927358</v>
      </c>
      <c r="AB124">
        <f t="shared" si="20"/>
        <v>-1.7590151676559853</v>
      </c>
      <c r="AC124">
        <f t="shared" si="21"/>
        <v>-1.8077301384397775</v>
      </c>
    </row>
    <row r="125" spans="1:29" x14ac:dyDescent="0.35">
      <c r="A125">
        <v>10411</v>
      </c>
      <c r="B125">
        <v>35.252800000000001</v>
      </c>
      <c r="C125">
        <v>10</v>
      </c>
      <c r="D125">
        <v>1.676953194</v>
      </c>
      <c r="E125">
        <f t="shared" si="12"/>
        <v>0.22452094103709208</v>
      </c>
      <c r="F125">
        <v>2.6131000000000002</v>
      </c>
      <c r="G125">
        <v>6.1800000000000001E-2</v>
      </c>
      <c r="H125">
        <v>56.483899999999998</v>
      </c>
      <c r="I125">
        <v>93.485200000000006</v>
      </c>
      <c r="J125">
        <v>93.555400000000006</v>
      </c>
      <c r="U125">
        <f t="shared" si="13"/>
        <v>-1.7289262907628953</v>
      </c>
      <c r="V125">
        <f t="shared" si="14"/>
        <v>3.7395789751539525</v>
      </c>
      <c r="W125">
        <f t="shared" si="15"/>
        <v>0.24475521077251255</v>
      </c>
      <c r="X125">
        <f t="shared" si="16"/>
        <v>0.490048164372551</v>
      </c>
      <c r="Y125">
        <f t="shared" si="17"/>
        <v>0.45212935980908836</v>
      </c>
      <c r="Z125">
        <f t="shared" si="18"/>
        <v>-1.1853017249032796</v>
      </c>
      <c r="AA125">
        <f t="shared" si="19"/>
        <v>-1.5668156676736769</v>
      </c>
      <c r="AB125">
        <f t="shared" si="20"/>
        <v>-1.9617493529948109</v>
      </c>
      <c r="AC125">
        <f t="shared" si="21"/>
        <v>-2.0352396758519236</v>
      </c>
    </row>
    <row r="126" spans="1:29" x14ac:dyDescent="0.35">
      <c r="A126">
        <v>10411.5</v>
      </c>
      <c r="B126">
        <v>36.265700000000002</v>
      </c>
      <c r="C126">
        <v>10</v>
      </c>
      <c r="D126">
        <v>1.6984337540000001</v>
      </c>
      <c r="E126">
        <f t="shared" si="12"/>
        <v>0.23004861224029985</v>
      </c>
      <c r="F126">
        <v>2.6141000000000001</v>
      </c>
      <c r="G126">
        <v>7.2300000000000003E-2</v>
      </c>
      <c r="H126">
        <v>57.842599999999997</v>
      </c>
      <c r="I126">
        <v>91.672399999999996</v>
      </c>
      <c r="J126">
        <v>92.430899999999994</v>
      </c>
      <c r="U126">
        <f t="shared" si="13"/>
        <v>-1.6854323223385572</v>
      </c>
      <c r="V126">
        <f t="shared" si="14"/>
        <v>3.7395789751539525</v>
      </c>
      <c r="W126">
        <f t="shared" si="15"/>
        <v>0.27291253929106318</v>
      </c>
      <c r="X126">
        <f t="shared" si="16"/>
        <v>0.51720309772424111</v>
      </c>
      <c r="Y126">
        <f t="shared" si="17"/>
        <v>0.47021284062863994</v>
      </c>
      <c r="Z126">
        <f t="shared" si="18"/>
        <v>-0.94093624889229344</v>
      </c>
      <c r="AA126">
        <f t="shared" si="19"/>
        <v>-1.4047273419144688</v>
      </c>
      <c r="AB126">
        <f t="shared" si="20"/>
        <v>-2.1064579922759172</v>
      </c>
      <c r="AC126">
        <f t="shared" si="21"/>
        <v>-2.1254588368421423</v>
      </c>
    </row>
    <row r="127" spans="1:29" x14ac:dyDescent="0.35">
      <c r="A127">
        <v>10412</v>
      </c>
      <c r="B127">
        <v>37.574199999999998</v>
      </c>
      <c r="C127">
        <v>10</v>
      </c>
      <c r="D127">
        <v>1.701926152</v>
      </c>
      <c r="E127">
        <f t="shared" si="12"/>
        <v>0.23094071175638328</v>
      </c>
      <c r="F127">
        <v>2.6160000000000001</v>
      </c>
      <c r="G127">
        <v>8.5099999999999995E-2</v>
      </c>
      <c r="H127">
        <v>57.623399999999997</v>
      </c>
      <c r="I127">
        <v>92.447599999999994</v>
      </c>
      <c r="J127">
        <v>93.144599999999997</v>
      </c>
      <c r="U127">
        <f t="shared" si="13"/>
        <v>-1.6292452775332991</v>
      </c>
      <c r="V127">
        <f t="shared" si="14"/>
        <v>3.7395789751539525</v>
      </c>
      <c r="W127">
        <f t="shared" si="15"/>
        <v>0.27749047384228182</v>
      </c>
      <c r="X127">
        <f t="shared" si="16"/>
        <v>0.52158557671254679</v>
      </c>
      <c r="Y127">
        <f t="shared" si="17"/>
        <v>0.50457145418579186</v>
      </c>
      <c r="Z127">
        <f t="shared" si="18"/>
        <v>-0.64304309718366304</v>
      </c>
      <c r="AA127">
        <f t="shared" si="19"/>
        <v>-1.4308771623357674</v>
      </c>
      <c r="AB127">
        <f t="shared" si="20"/>
        <v>-2.0445768486468832</v>
      </c>
      <c r="AC127">
        <f t="shared" si="21"/>
        <v>-2.068198352005576</v>
      </c>
    </row>
    <row r="128" spans="1:29" x14ac:dyDescent="0.35">
      <c r="A128">
        <v>10412.5</v>
      </c>
      <c r="B128">
        <v>38.813800000000001</v>
      </c>
      <c r="C128">
        <v>10</v>
      </c>
      <c r="D128">
        <v>1.7019692850000001</v>
      </c>
      <c r="E128">
        <f t="shared" si="12"/>
        <v>0.23095171821897045</v>
      </c>
      <c r="F128">
        <v>2.6232000000000002</v>
      </c>
      <c r="G128">
        <v>9.4299999999999995E-2</v>
      </c>
      <c r="H128">
        <v>56.856299999999997</v>
      </c>
      <c r="I128">
        <v>96.009500000000003</v>
      </c>
      <c r="J128">
        <v>96.028599999999997</v>
      </c>
      <c r="U128">
        <f t="shared" si="13"/>
        <v>-1.5760168016138505</v>
      </c>
      <c r="V128">
        <f t="shared" si="14"/>
        <v>3.7395789751539525</v>
      </c>
      <c r="W128">
        <f t="shared" si="15"/>
        <v>0.27754701380450791</v>
      </c>
      <c r="X128">
        <f t="shared" si="16"/>
        <v>0.52163964645494021</v>
      </c>
      <c r="Y128">
        <f t="shared" si="17"/>
        <v>0.63477251608657925</v>
      </c>
      <c r="Z128">
        <f t="shared" si="18"/>
        <v>-0.42893239439308473</v>
      </c>
      <c r="AA128">
        <f t="shared" si="19"/>
        <v>-1.5223896041477116</v>
      </c>
      <c r="AB128">
        <f t="shared" si="20"/>
        <v>-1.760244488620752</v>
      </c>
      <c r="AC128">
        <f t="shared" si="21"/>
        <v>-1.8368136830008743</v>
      </c>
    </row>
    <row r="129" spans="1:29" x14ac:dyDescent="0.35">
      <c r="A129">
        <v>10413</v>
      </c>
      <c r="B129">
        <v>39.769500000000001</v>
      </c>
      <c r="C129">
        <v>10</v>
      </c>
      <c r="D129">
        <v>1.7091766450000001</v>
      </c>
      <c r="E129">
        <f t="shared" si="12"/>
        <v>0.23278694978000355</v>
      </c>
      <c r="F129">
        <v>2.6291000000000002</v>
      </c>
      <c r="G129">
        <v>9.8100000000000007E-2</v>
      </c>
      <c r="H129">
        <v>56.583500000000001</v>
      </c>
      <c r="I129">
        <v>98.86</v>
      </c>
      <c r="J129">
        <v>99.497900000000001</v>
      </c>
      <c r="U129">
        <f t="shared" si="13"/>
        <v>-1.5349790035852793</v>
      </c>
      <c r="V129">
        <f t="shared" si="14"/>
        <v>3.7395789751539525</v>
      </c>
      <c r="W129">
        <f t="shared" si="15"/>
        <v>0.2869946261233422</v>
      </c>
      <c r="X129">
        <f t="shared" si="16"/>
        <v>0.53065530402441574</v>
      </c>
      <c r="Y129">
        <f t="shared" si="17"/>
        <v>0.74146505292194553</v>
      </c>
      <c r="Z129">
        <f t="shared" si="18"/>
        <v>-0.34049536497958471</v>
      </c>
      <c r="AA129">
        <f t="shared" si="19"/>
        <v>-1.5549337237231231</v>
      </c>
      <c r="AB129">
        <f t="shared" si="20"/>
        <v>-1.5327003710839082</v>
      </c>
      <c r="AC129">
        <f t="shared" si="21"/>
        <v>-1.5584701212193166</v>
      </c>
    </row>
    <row r="130" spans="1:29" x14ac:dyDescent="0.35">
      <c r="A130">
        <v>10413.5</v>
      </c>
      <c r="B130">
        <v>40.104100000000003</v>
      </c>
      <c r="C130">
        <v>10</v>
      </c>
      <c r="D130">
        <v>1.741385629</v>
      </c>
      <c r="E130">
        <f t="shared" si="12"/>
        <v>0.24089495606942368</v>
      </c>
      <c r="F130">
        <v>2.6377999999999999</v>
      </c>
      <c r="G130">
        <v>9.5799999999999996E-2</v>
      </c>
      <c r="H130">
        <v>56.264499999999998</v>
      </c>
      <c r="I130">
        <v>100.90219999999999</v>
      </c>
      <c r="J130">
        <v>100.9697</v>
      </c>
      <c r="U130">
        <f t="shared" si="13"/>
        <v>-1.5206112655708814</v>
      </c>
      <c r="V130">
        <f t="shared" si="14"/>
        <v>3.7395789751539525</v>
      </c>
      <c r="W130">
        <f t="shared" si="15"/>
        <v>0.32921507771942421</v>
      </c>
      <c r="X130">
        <f t="shared" si="16"/>
        <v>0.57048624951851801</v>
      </c>
      <c r="Y130">
        <f t="shared" si="17"/>
        <v>0.89879133605205608</v>
      </c>
      <c r="Z130">
        <f t="shared" si="18"/>
        <v>-0.39402304067722954</v>
      </c>
      <c r="AA130">
        <f t="shared" si="19"/>
        <v>-1.5929893474201775</v>
      </c>
      <c r="AB130">
        <f t="shared" si="20"/>
        <v>-1.3696796389899804</v>
      </c>
      <c r="AC130">
        <f t="shared" si="21"/>
        <v>-1.4403869187778742</v>
      </c>
    </row>
    <row r="131" spans="1:29" x14ac:dyDescent="0.35">
      <c r="A131">
        <v>10414</v>
      </c>
      <c r="B131">
        <v>40.429200000000002</v>
      </c>
      <c r="C131">
        <v>10</v>
      </c>
      <c r="D131">
        <v>1.8745502329999999</v>
      </c>
      <c r="E131">
        <f t="shared" si="12"/>
        <v>0.27289708285967795</v>
      </c>
      <c r="F131">
        <v>2.6463000000000001</v>
      </c>
      <c r="G131">
        <v>9.4E-2</v>
      </c>
      <c r="H131">
        <v>56.493200000000002</v>
      </c>
      <c r="I131">
        <v>100.7547</v>
      </c>
      <c r="J131">
        <v>102.0975</v>
      </c>
      <c r="U131">
        <f t="shared" si="13"/>
        <v>-1.5066514579543819</v>
      </c>
      <c r="V131">
        <f t="shared" si="14"/>
        <v>3.7395789751539525</v>
      </c>
      <c r="W131">
        <f t="shared" si="15"/>
        <v>0.50377102513749328</v>
      </c>
      <c r="X131">
        <f t="shared" si="16"/>
        <v>0.72769813643346193</v>
      </c>
      <c r="Y131">
        <f t="shared" si="17"/>
        <v>1.0525009230182645</v>
      </c>
      <c r="Z131">
        <f t="shared" si="18"/>
        <v>-0.43591426513625564</v>
      </c>
      <c r="AA131">
        <f t="shared" si="19"/>
        <v>-1.5657062090517875</v>
      </c>
      <c r="AB131">
        <f t="shared" si="20"/>
        <v>-1.3814539793992711</v>
      </c>
      <c r="AC131">
        <f t="shared" si="21"/>
        <v>-1.3499029972440664</v>
      </c>
    </row>
    <row r="132" spans="1:29" x14ac:dyDescent="0.35">
      <c r="A132">
        <v>10414.5</v>
      </c>
      <c r="B132">
        <v>41.121200000000002</v>
      </c>
      <c r="C132">
        <v>10</v>
      </c>
      <c r="D132">
        <v>2.04738664</v>
      </c>
      <c r="E132">
        <f t="shared" ref="E132:E195" si="22">LOG(D132)</f>
        <v>0.31119986501835345</v>
      </c>
      <c r="F132">
        <v>2.6562000000000001</v>
      </c>
      <c r="G132">
        <v>9.2399999999999996E-2</v>
      </c>
      <c r="H132">
        <v>56.622</v>
      </c>
      <c r="I132">
        <v>100.17140000000001</v>
      </c>
      <c r="J132">
        <v>101.17310000000001</v>
      </c>
      <c r="U132">
        <f t="shared" ref="U132:U195" si="23">(B132-L$4)/L$3</f>
        <v>-1.4769369489706305</v>
      </c>
      <c r="V132">
        <f t="shared" ref="V132:V195" si="24">(C132-M$4)/M$3</f>
        <v>3.7395789751539525</v>
      </c>
      <c r="W132">
        <f t="shared" ref="W132:W195" si="25">(D132-N$4)/N$3</f>
        <v>0.73032989938774096</v>
      </c>
      <c r="X132">
        <f t="shared" ref="X132:X195" si="26">(E132-O$4)/O$3</f>
        <v>0.91586227617092508</v>
      </c>
      <c r="Y132">
        <f t="shared" ref="Y132:Y195" si="27">(F132-P$4)/P$3</f>
        <v>1.231527383131845</v>
      </c>
      <c r="Z132">
        <f t="shared" ref="Z132:Z195" si="28">(G132-Q$4)/Q$3</f>
        <v>-0.47315090909983459</v>
      </c>
      <c r="AA132">
        <f t="shared" ref="AA132:AA195" si="29">(H132-R$4)/R$3</f>
        <v>-1.5503408036217545</v>
      </c>
      <c r="AB132">
        <f t="shared" ref="AB132:AB195" si="30">(I132-S$4)/S$3</f>
        <v>-1.4280165065907251</v>
      </c>
      <c r="AC132">
        <f t="shared" ref="AC132:AC195" si="31">(J132-T$4)/T$3</f>
        <v>-1.4240680416365576</v>
      </c>
    </row>
    <row r="133" spans="1:29" x14ac:dyDescent="0.35">
      <c r="A133">
        <v>10415</v>
      </c>
      <c r="B133">
        <v>41.609200000000001</v>
      </c>
      <c r="C133">
        <v>10</v>
      </c>
      <c r="D133">
        <v>2.2178304519999998</v>
      </c>
      <c r="E133">
        <f t="shared" si="22"/>
        <v>0.34592834227512897</v>
      </c>
      <c r="F133">
        <v>2.6587999999999998</v>
      </c>
      <c r="G133">
        <v>9.0999999999999998E-2</v>
      </c>
      <c r="H133">
        <v>56.030299999999997</v>
      </c>
      <c r="I133">
        <v>99.4756</v>
      </c>
      <c r="J133">
        <v>99.981099999999998</v>
      </c>
      <c r="U133">
        <f t="shared" si="23"/>
        <v>-1.455982208531222</v>
      </c>
      <c r="V133">
        <f t="shared" si="24"/>
        <v>3.7395789751539525</v>
      </c>
      <c r="W133">
        <f t="shared" si="25"/>
        <v>0.95375249211521418</v>
      </c>
      <c r="X133">
        <f t="shared" si="26"/>
        <v>1.0864674823500051</v>
      </c>
      <c r="Y133">
        <f t="shared" si="27"/>
        <v>1.2785444332626792</v>
      </c>
      <c r="Z133">
        <f t="shared" si="28"/>
        <v>-0.50573297256796601</v>
      </c>
      <c r="AA133">
        <f t="shared" si="29"/>
        <v>-1.6209286172316197</v>
      </c>
      <c r="AB133">
        <f t="shared" si="30"/>
        <v>-1.4835594629079105</v>
      </c>
      <c r="AC133">
        <f t="shared" si="31"/>
        <v>-1.5197027592002212</v>
      </c>
    </row>
    <row r="134" spans="1:29" x14ac:dyDescent="0.35">
      <c r="A134">
        <v>10415.5</v>
      </c>
      <c r="B134">
        <v>40.241199999999999</v>
      </c>
      <c r="C134">
        <v>10</v>
      </c>
      <c r="D134">
        <v>2.332335429</v>
      </c>
      <c r="E134">
        <f t="shared" si="22"/>
        <v>0.36779100941802928</v>
      </c>
      <c r="F134">
        <v>2.6549</v>
      </c>
      <c r="G134">
        <v>8.6199999999999999E-2</v>
      </c>
      <c r="H134">
        <v>55.566899999999997</v>
      </c>
      <c r="I134">
        <v>98.497699999999995</v>
      </c>
      <c r="J134">
        <v>99.328699999999998</v>
      </c>
      <c r="U134">
        <f t="shared" si="23"/>
        <v>-1.5147241858285805</v>
      </c>
      <c r="V134">
        <f t="shared" si="24"/>
        <v>3.7395789751539525</v>
      </c>
      <c r="W134">
        <f t="shared" si="25"/>
        <v>1.1038488701611344</v>
      </c>
      <c r="X134">
        <f t="shared" si="26"/>
        <v>1.1938688178004793</v>
      </c>
      <c r="Y134">
        <f t="shared" si="27"/>
        <v>1.208018858066424</v>
      </c>
      <c r="Z134">
        <f t="shared" si="28"/>
        <v>-0.61744290445870242</v>
      </c>
      <c r="AA134">
        <f t="shared" si="29"/>
        <v>-1.6762106737244564</v>
      </c>
      <c r="AB134">
        <f t="shared" si="30"/>
        <v>-1.5616213441705946</v>
      </c>
      <c r="AC134">
        <f t="shared" si="31"/>
        <v>-1.5720451163634208</v>
      </c>
    </row>
    <row r="135" spans="1:29" x14ac:dyDescent="0.35">
      <c r="A135">
        <v>10416</v>
      </c>
      <c r="B135">
        <v>36.917200000000001</v>
      </c>
      <c r="C135">
        <v>10</v>
      </c>
      <c r="D135">
        <v>2.232104766</v>
      </c>
      <c r="E135">
        <f t="shared" si="22"/>
        <v>0.34871457477624795</v>
      </c>
      <c r="F135">
        <v>2.6547999999999998</v>
      </c>
      <c r="G135">
        <v>7.8700000000000006E-2</v>
      </c>
      <c r="H135">
        <v>55.578200000000002</v>
      </c>
      <c r="I135">
        <v>97.612200000000001</v>
      </c>
      <c r="J135">
        <v>98.144499999999994</v>
      </c>
      <c r="U135">
        <f t="shared" si="23"/>
        <v>-1.6574568850511091</v>
      </c>
      <c r="V135">
        <f t="shared" si="24"/>
        <v>3.7395789751539525</v>
      </c>
      <c r="W135">
        <f t="shared" si="25"/>
        <v>0.97246366857778999</v>
      </c>
      <c r="X135">
        <f t="shared" si="26"/>
        <v>1.1001549748018522</v>
      </c>
      <c r="Y135">
        <f t="shared" si="27"/>
        <v>1.2062105099844649</v>
      </c>
      <c r="Z135">
        <f t="shared" si="28"/>
        <v>-0.79198967303797807</v>
      </c>
      <c r="AA135">
        <f t="shared" si="29"/>
        <v>-1.6748626218505476</v>
      </c>
      <c r="AB135">
        <f t="shared" si="30"/>
        <v>-1.6323072996446779</v>
      </c>
      <c r="AC135">
        <f t="shared" si="31"/>
        <v>-1.6670540362785973</v>
      </c>
    </row>
    <row r="136" spans="1:29" x14ac:dyDescent="0.35">
      <c r="A136">
        <v>10416.5</v>
      </c>
      <c r="B136">
        <v>33.438000000000002</v>
      </c>
      <c r="C136">
        <v>10</v>
      </c>
      <c r="D136">
        <v>1.831729677</v>
      </c>
      <c r="E136">
        <f t="shared" si="22"/>
        <v>0.26286138175016222</v>
      </c>
      <c r="F136">
        <v>2.6520999999999999</v>
      </c>
      <c r="G136">
        <v>6.8699999999999997E-2</v>
      </c>
      <c r="H136">
        <v>55.770400000000002</v>
      </c>
      <c r="I136">
        <v>96.6999</v>
      </c>
      <c r="J136">
        <v>96.744699999999995</v>
      </c>
      <c r="U136">
        <f t="shared" si="23"/>
        <v>-1.80685387877404</v>
      </c>
      <c r="V136">
        <f t="shared" si="24"/>
        <v>3.7395789751539525</v>
      </c>
      <c r="W136">
        <f t="shared" si="25"/>
        <v>0.44764062338637572</v>
      </c>
      <c r="X136">
        <f t="shared" si="26"/>
        <v>0.67839730345189153</v>
      </c>
      <c r="Y136">
        <f t="shared" si="27"/>
        <v>1.1573851117716716</v>
      </c>
      <c r="Z136">
        <f t="shared" si="28"/>
        <v>-1.024718697810346</v>
      </c>
      <c r="AA136">
        <f t="shared" si="29"/>
        <v>-1.6519338103315075</v>
      </c>
      <c r="AB136">
        <f t="shared" si="30"/>
        <v>-1.7051325929016024</v>
      </c>
      <c r="AC136">
        <f t="shared" si="31"/>
        <v>-1.7793606450416974</v>
      </c>
    </row>
    <row r="137" spans="1:29" x14ac:dyDescent="0.35">
      <c r="A137">
        <v>10417</v>
      </c>
      <c r="B137">
        <v>31.611000000000001</v>
      </c>
      <c r="C137">
        <v>10</v>
      </c>
      <c r="D137">
        <v>1.772185235</v>
      </c>
      <c r="E137">
        <f t="shared" si="22"/>
        <v>0.24850911390200942</v>
      </c>
      <c r="F137">
        <v>2.6429999999999998</v>
      </c>
      <c r="G137">
        <v>6.0999999999999999E-2</v>
      </c>
      <c r="H137">
        <v>55.730200000000004</v>
      </c>
      <c r="I137">
        <v>95.565299999999993</v>
      </c>
      <c r="J137">
        <v>95.595399999999998</v>
      </c>
      <c r="U137">
        <f t="shared" si="23"/>
        <v>-1.8853053352961699</v>
      </c>
      <c r="V137">
        <f t="shared" si="24"/>
        <v>3.7395789751539525</v>
      </c>
      <c r="W137">
        <f t="shared" si="25"/>
        <v>0.36958807657904041</v>
      </c>
      <c r="X137">
        <f t="shared" si="26"/>
        <v>0.60789114226125729</v>
      </c>
      <c r="Y137">
        <f t="shared" si="27"/>
        <v>0.99282543631373232</v>
      </c>
      <c r="Z137">
        <f t="shared" si="28"/>
        <v>-1.203920046885069</v>
      </c>
      <c r="AA137">
        <f t="shared" si="29"/>
        <v>-1.6567295346970923</v>
      </c>
      <c r="AB137">
        <f t="shared" si="30"/>
        <v>-1.7957032141109708</v>
      </c>
      <c r="AC137">
        <f t="shared" si="31"/>
        <v>-1.8715695216322326</v>
      </c>
    </row>
    <row r="138" spans="1:29" x14ac:dyDescent="0.35">
      <c r="A138">
        <v>10417.5</v>
      </c>
      <c r="B138">
        <v>32.344000000000001</v>
      </c>
      <c r="C138">
        <v>10</v>
      </c>
      <c r="D138">
        <v>1.798689999</v>
      </c>
      <c r="E138">
        <f t="shared" si="22"/>
        <v>0.25495631991876633</v>
      </c>
      <c r="F138">
        <v>2.6190000000000002</v>
      </c>
      <c r="G138">
        <v>5.7200000000000001E-2</v>
      </c>
      <c r="H138">
        <v>55.717399999999998</v>
      </c>
      <c r="I138">
        <v>94.813400000000001</v>
      </c>
      <c r="J138">
        <v>95.002600000000001</v>
      </c>
      <c r="U138">
        <f t="shared" si="23"/>
        <v>-1.8538302845951731</v>
      </c>
      <c r="V138">
        <f t="shared" si="24"/>
        <v>3.7395789751539525</v>
      </c>
      <c r="W138">
        <f t="shared" si="25"/>
        <v>0.40433127448703959</v>
      </c>
      <c r="X138">
        <f t="shared" si="26"/>
        <v>0.63956333173375202</v>
      </c>
      <c r="Y138">
        <f t="shared" si="27"/>
        <v>0.55882189664445459</v>
      </c>
      <c r="Z138">
        <f t="shared" si="28"/>
        <v>-1.2923570762985688</v>
      </c>
      <c r="AA138">
        <f t="shared" si="29"/>
        <v>-1.6582565315100153</v>
      </c>
      <c r="AB138">
        <f t="shared" si="30"/>
        <v>-1.8557244110855196</v>
      </c>
      <c r="AC138">
        <f t="shared" si="31"/>
        <v>-1.9191301429172487</v>
      </c>
    </row>
    <row r="139" spans="1:29" x14ac:dyDescent="0.35">
      <c r="A139">
        <v>10418</v>
      </c>
      <c r="B139">
        <v>33.936900000000001</v>
      </c>
      <c r="C139">
        <v>10</v>
      </c>
      <c r="D139">
        <v>1.8208783260000001</v>
      </c>
      <c r="E139">
        <f t="shared" si="22"/>
        <v>0.26028092651306567</v>
      </c>
      <c r="F139">
        <v>2.6025999999999998</v>
      </c>
      <c r="G139">
        <v>5.9700000000000003E-2</v>
      </c>
      <c r="H139">
        <v>56.576500000000003</v>
      </c>
      <c r="I139">
        <v>95.190100000000001</v>
      </c>
      <c r="J139">
        <v>95.461699999999993</v>
      </c>
      <c r="U139">
        <f t="shared" si="23"/>
        <v>-1.7854310918780956</v>
      </c>
      <c r="V139">
        <f t="shared" si="24"/>
        <v>3.7395789751539525</v>
      </c>
      <c r="W139">
        <f t="shared" si="25"/>
        <v>0.43341636410369883</v>
      </c>
      <c r="X139">
        <f t="shared" si="26"/>
        <v>0.66572070106285786</v>
      </c>
      <c r="Y139">
        <f t="shared" si="27"/>
        <v>0.26225281120376887</v>
      </c>
      <c r="Z139">
        <f t="shared" si="28"/>
        <v>-1.2341748201054767</v>
      </c>
      <c r="AA139">
        <f t="shared" si="29"/>
        <v>-1.5557688001051897</v>
      </c>
      <c r="AB139">
        <f t="shared" si="30"/>
        <v>-1.8256539430707399</v>
      </c>
      <c r="AC139">
        <f t="shared" si="31"/>
        <v>-1.8822963351710431</v>
      </c>
    </row>
    <row r="140" spans="1:29" x14ac:dyDescent="0.35">
      <c r="A140">
        <v>10418.5</v>
      </c>
      <c r="B140">
        <v>35.292000000000002</v>
      </c>
      <c r="C140">
        <v>10</v>
      </c>
      <c r="D140">
        <v>1.662684184</v>
      </c>
      <c r="E140">
        <f t="shared" si="22"/>
        <v>0.22080976565287816</v>
      </c>
      <c r="F140">
        <v>2.5884</v>
      </c>
      <c r="G140">
        <v>6.7400000000000002E-2</v>
      </c>
      <c r="H140">
        <v>56.930500000000002</v>
      </c>
      <c r="I140">
        <v>95.953999999999994</v>
      </c>
      <c r="J140">
        <v>97.749600000000001</v>
      </c>
      <c r="U140">
        <f t="shared" si="23"/>
        <v>-1.7272430411210411</v>
      </c>
      <c r="V140">
        <f t="shared" si="24"/>
        <v>3.7395789751539525</v>
      </c>
      <c r="W140">
        <f t="shared" si="25"/>
        <v>0.22605098694387482</v>
      </c>
      <c r="X140">
        <f t="shared" si="26"/>
        <v>0.47181684841506788</v>
      </c>
      <c r="Y140">
        <f t="shared" si="27"/>
        <v>5.4673835661125554E-3</v>
      </c>
      <c r="Z140">
        <f t="shared" si="28"/>
        <v>-1.0549734710307537</v>
      </c>
      <c r="AA140">
        <f t="shared" si="29"/>
        <v>-1.5135377944978008</v>
      </c>
      <c r="AB140">
        <f t="shared" si="30"/>
        <v>-1.7646748336561131</v>
      </c>
      <c r="AC140">
        <f t="shared" si="31"/>
        <v>-1.6987370479949477</v>
      </c>
    </row>
    <row r="141" spans="1:29" x14ac:dyDescent="0.35">
      <c r="A141">
        <v>10419</v>
      </c>
      <c r="B141">
        <v>40.874099999999999</v>
      </c>
      <c r="C141">
        <v>10</v>
      </c>
      <c r="D141">
        <v>1.955434699</v>
      </c>
      <c r="E141">
        <f t="shared" si="22"/>
        <v>0.29124331743082865</v>
      </c>
      <c r="F141">
        <v>2.5867</v>
      </c>
      <c r="G141">
        <v>8.1299999999999997E-2</v>
      </c>
      <c r="H141">
        <v>56.7988</v>
      </c>
      <c r="I141">
        <v>99.116299999999995</v>
      </c>
      <c r="J141">
        <v>102.3755</v>
      </c>
      <c r="U141">
        <f t="shared" si="23"/>
        <v>-1.4875474333201755</v>
      </c>
      <c r="V141">
        <f t="shared" si="24"/>
        <v>3.7395789751539525</v>
      </c>
      <c r="W141">
        <f t="shared" si="25"/>
        <v>0.60979668188059166</v>
      </c>
      <c r="X141">
        <f t="shared" si="26"/>
        <v>0.81782483874979439</v>
      </c>
      <c r="Y141">
        <f t="shared" si="27"/>
        <v>-2.5274533827129117E-2</v>
      </c>
      <c r="Z141">
        <f t="shared" si="28"/>
        <v>-0.73148012659716266</v>
      </c>
      <c r="AA141">
        <f t="shared" si="29"/>
        <v>-1.5292491601432618</v>
      </c>
      <c r="AB141">
        <f t="shared" si="30"/>
        <v>-1.5122409578845775</v>
      </c>
      <c r="AC141">
        <f t="shared" si="31"/>
        <v>-1.3275989272082453</v>
      </c>
    </row>
    <row r="142" spans="1:29" x14ac:dyDescent="0.35">
      <c r="A142">
        <v>10419.5</v>
      </c>
      <c r="B142">
        <v>52.873199999999997</v>
      </c>
      <c r="C142">
        <v>10</v>
      </c>
      <c r="D142">
        <v>2.1490355000000001</v>
      </c>
      <c r="E142">
        <f t="shared" si="22"/>
        <v>0.33224358967793294</v>
      </c>
      <c r="F142">
        <v>2.5920999999999998</v>
      </c>
      <c r="G142">
        <v>0.1066</v>
      </c>
      <c r="H142">
        <v>57.3476</v>
      </c>
      <c r="I142">
        <v>105.40170000000001</v>
      </c>
      <c r="J142">
        <v>107.76439999999999</v>
      </c>
      <c r="U142">
        <f t="shared" si="23"/>
        <v>-0.97230557674946405</v>
      </c>
      <c r="V142">
        <f t="shared" si="24"/>
        <v>3.7395789751539525</v>
      </c>
      <c r="W142">
        <f t="shared" si="25"/>
        <v>0.86357411390338434</v>
      </c>
      <c r="X142">
        <f t="shared" si="26"/>
        <v>1.0192405198462335</v>
      </c>
      <c r="Y142">
        <f t="shared" si="27"/>
        <v>7.237626259845735E-2</v>
      </c>
      <c r="Z142">
        <f t="shared" si="28"/>
        <v>-0.14267569392307236</v>
      </c>
      <c r="AA142">
        <f t="shared" si="29"/>
        <v>-1.4637791717892077</v>
      </c>
      <c r="AB142">
        <f t="shared" si="30"/>
        <v>-1.0105023869790937</v>
      </c>
      <c r="AC142">
        <f t="shared" si="31"/>
        <v>-0.89524495952466843</v>
      </c>
    </row>
    <row r="143" spans="1:29" x14ac:dyDescent="0.35">
      <c r="A143">
        <v>10420</v>
      </c>
      <c r="B143">
        <v>69.118200000000002</v>
      </c>
      <c r="C143">
        <v>10</v>
      </c>
      <c r="D143">
        <v>2.1032432220000001</v>
      </c>
      <c r="E143">
        <f t="shared" si="22"/>
        <v>0.32288949801425398</v>
      </c>
      <c r="F143">
        <v>2.6057000000000001</v>
      </c>
      <c r="G143">
        <v>0.14280000000000001</v>
      </c>
      <c r="H143">
        <v>57.562800000000003</v>
      </c>
      <c r="I143">
        <v>110.9669</v>
      </c>
      <c r="J143">
        <v>112.1965</v>
      </c>
      <c r="U143">
        <f t="shared" si="23"/>
        <v>-0.2747445963433327</v>
      </c>
      <c r="V143">
        <f t="shared" si="24"/>
        <v>3.7395789751539525</v>
      </c>
      <c r="W143">
        <f t="shared" si="25"/>
        <v>0.80354829449929099</v>
      </c>
      <c r="X143">
        <f t="shared" si="26"/>
        <v>0.97328812391765573</v>
      </c>
      <c r="Y143">
        <f t="shared" si="27"/>
        <v>0.31831160174439072</v>
      </c>
      <c r="Z143">
        <f t="shared" si="28"/>
        <v>0.69980337575289897</v>
      </c>
      <c r="AA143">
        <f t="shared" si="29"/>
        <v>-1.4381065378719471</v>
      </c>
      <c r="AB143">
        <f t="shared" si="30"/>
        <v>-0.56625452768562157</v>
      </c>
      <c r="AC143">
        <f t="shared" si="31"/>
        <v>-0.53965550338883639</v>
      </c>
    </row>
    <row r="144" spans="1:29" x14ac:dyDescent="0.35">
      <c r="A144">
        <v>10420.5</v>
      </c>
      <c r="B144">
        <v>80.321299999999994</v>
      </c>
      <c r="C144">
        <v>10</v>
      </c>
      <c r="D144">
        <v>2.5080512599999998</v>
      </c>
      <c r="E144">
        <f t="shared" si="22"/>
        <v>0.39933640843764373</v>
      </c>
      <c r="F144">
        <v>2.6132</v>
      </c>
      <c r="G144">
        <v>0.16789999999999999</v>
      </c>
      <c r="H144">
        <v>57.678400000000003</v>
      </c>
      <c r="I144">
        <v>113.19929999999999</v>
      </c>
      <c r="J144">
        <v>114.91679999999999</v>
      </c>
      <c r="U144">
        <f t="shared" si="23"/>
        <v>0.20631698688768746</v>
      </c>
      <c r="V144">
        <f t="shared" si="24"/>
        <v>3.7395789751539525</v>
      </c>
      <c r="W144">
        <f t="shared" si="25"/>
        <v>1.3341821752228782</v>
      </c>
      <c r="X144">
        <f t="shared" si="26"/>
        <v>1.3488370090042179</v>
      </c>
      <c r="Y144">
        <f t="shared" si="27"/>
        <v>0.45393770789103949</v>
      </c>
      <c r="Z144">
        <f t="shared" si="28"/>
        <v>1.2839532279315415</v>
      </c>
      <c r="AA144">
        <f t="shared" si="29"/>
        <v>-1.4243158479052402</v>
      </c>
      <c r="AB144">
        <f t="shared" si="30"/>
        <v>-0.38805088341645816</v>
      </c>
      <c r="AC144">
        <f t="shared" si="31"/>
        <v>-0.32140456195558781</v>
      </c>
    </row>
    <row r="145" spans="1:29" x14ac:dyDescent="0.35">
      <c r="A145">
        <v>10421</v>
      </c>
      <c r="B145">
        <v>78.0441</v>
      </c>
      <c r="C145">
        <v>10</v>
      </c>
      <c r="D145">
        <v>2.800606567</v>
      </c>
      <c r="E145">
        <f t="shared" si="22"/>
        <v>0.44725210283211347</v>
      </c>
      <c r="F145">
        <v>2.6147</v>
      </c>
      <c r="G145">
        <v>0.16389999999999999</v>
      </c>
      <c r="H145">
        <v>58.040599999999998</v>
      </c>
      <c r="I145">
        <v>112.2936</v>
      </c>
      <c r="J145">
        <v>113.6018</v>
      </c>
      <c r="U145">
        <f t="shared" si="23"/>
        <v>0.10853392350936568</v>
      </c>
      <c r="V145">
        <f t="shared" si="24"/>
        <v>3.7395789751539525</v>
      </c>
      <c r="W145">
        <f t="shared" si="25"/>
        <v>1.717671985965447</v>
      </c>
      <c r="X145">
        <f t="shared" si="26"/>
        <v>1.5842250123693071</v>
      </c>
      <c r="Y145">
        <f t="shared" si="27"/>
        <v>0.48106292912037085</v>
      </c>
      <c r="Z145">
        <f t="shared" si="28"/>
        <v>1.1908616180225944</v>
      </c>
      <c r="AA145">
        <f t="shared" si="29"/>
        <v>-1.3811066099645732</v>
      </c>
      <c r="AB145">
        <f t="shared" si="30"/>
        <v>-0.46034932483133928</v>
      </c>
      <c r="AC145">
        <f t="shared" si="31"/>
        <v>-0.4269076270530851</v>
      </c>
    </row>
    <row r="146" spans="1:29" x14ac:dyDescent="0.35">
      <c r="A146">
        <v>10421.5</v>
      </c>
      <c r="B146">
        <v>64.877899999999997</v>
      </c>
      <c r="C146">
        <v>10</v>
      </c>
      <c r="D146">
        <v>2.4579309220000001</v>
      </c>
      <c r="E146">
        <f t="shared" si="22"/>
        <v>0.39056967325516206</v>
      </c>
      <c r="F146">
        <v>2.6124999999999998</v>
      </c>
      <c r="G146">
        <v>0.13789999999999999</v>
      </c>
      <c r="H146">
        <v>57.528399999999998</v>
      </c>
      <c r="I146">
        <v>107.8061</v>
      </c>
      <c r="J146">
        <v>110.3963</v>
      </c>
      <c r="U146">
        <f t="shared" si="23"/>
        <v>-0.45682325594420198</v>
      </c>
      <c r="V146">
        <f t="shared" si="24"/>
        <v>3.7395789751539525</v>
      </c>
      <c r="W146">
        <f t="shared" si="25"/>
        <v>1.2684830117687234</v>
      </c>
      <c r="X146">
        <f t="shared" si="26"/>
        <v>1.3057700282015139</v>
      </c>
      <c r="Y146">
        <f t="shared" si="27"/>
        <v>0.4412792713173494</v>
      </c>
      <c r="Z146">
        <f t="shared" si="28"/>
        <v>0.5857661536144384</v>
      </c>
      <c r="AA146">
        <f t="shared" si="29"/>
        <v>-1.442210341806677</v>
      </c>
      <c r="AB146">
        <f t="shared" si="30"/>
        <v>-0.81856866440214693</v>
      </c>
      <c r="AC146">
        <f t="shared" si="31"/>
        <v>-0.6840863914409393</v>
      </c>
    </row>
    <row r="147" spans="1:29" x14ac:dyDescent="0.35">
      <c r="A147">
        <v>10422</v>
      </c>
      <c r="B147">
        <v>51.071399999999997</v>
      </c>
      <c r="C147">
        <v>10</v>
      </c>
      <c r="D147">
        <v>2.5187466860000001</v>
      </c>
      <c r="E147">
        <f t="shared" si="22"/>
        <v>0.40118449206965717</v>
      </c>
      <c r="F147">
        <v>2.6154000000000002</v>
      </c>
      <c r="G147">
        <v>0.1479</v>
      </c>
      <c r="H147">
        <v>57.269799999999996</v>
      </c>
      <c r="I147">
        <v>100.6686</v>
      </c>
      <c r="J147">
        <v>107.2914</v>
      </c>
      <c r="U147">
        <f t="shared" si="23"/>
        <v>-1.0496749442161164</v>
      </c>
      <c r="V147">
        <f t="shared" si="24"/>
        <v>3.7395789751539525</v>
      </c>
      <c r="W147">
        <f t="shared" si="25"/>
        <v>1.3482020435842177</v>
      </c>
      <c r="X147">
        <f t="shared" si="26"/>
        <v>1.3579158029503104</v>
      </c>
      <c r="Y147">
        <f t="shared" si="27"/>
        <v>0.49372136569406094</v>
      </c>
      <c r="Z147">
        <f t="shared" si="28"/>
        <v>0.8184951783868063</v>
      </c>
      <c r="AA147">
        <f t="shared" si="29"/>
        <v>-1.473060449292753</v>
      </c>
      <c r="AB147">
        <f t="shared" si="30"/>
        <v>-1.3883270011568303</v>
      </c>
      <c r="AC147">
        <f t="shared" si="31"/>
        <v>-0.93319397077266564</v>
      </c>
    </row>
    <row r="148" spans="1:29" x14ac:dyDescent="0.35">
      <c r="A148">
        <v>10422.5</v>
      </c>
      <c r="B148">
        <v>45.870399999999997</v>
      </c>
      <c r="C148">
        <v>10</v>
      </c>
      <c r="D148">
        <v>2.5240593320000002</v>
      </c>
      <c r="E148">
        <f t="shared" si="22"/>
        <v>0.40209955946961828</v>
      </c>
      <c r="F148">
        <v>2.6139999999999999</v>
      </c>
      <c r="G148">
        <v>0.16400000000000001</v>
      </c>
      <c r="H148">
        <v>58.279899999999998</v>
      </c>
      <c r="I148">
        <v>98.305300000000003</v>
      </c>
      <c r="J148">
        <v>102.58029999999999</v>
      </c>
      <c r="U148">
        <f t="shared" si="23"/>
        <v>-1.2730061020549768</v>
      </c>
      <c r="V148">
        <f t="shared" si="24"/>
        <v>3.7395789751539525</v>
      </c>
      <c r="W148">
        <f t="shared" si="25"/>
        <v>1.3551660109446946</v>
      </c>
      <c r="X148">
        <f t="shared" si="26"/>
        <v>1.3624111127009755</v>
      </c>
      <c r="Y148">
        <f t="shared" si="27"/>
        <v>0.46840449254668076</v>
      </c>
      <c r="Z148">
        <f t="shared" si="28"/>
        <v>1.1931889082703184</v>
      </c>
      <c r="AA148">
        <f t="shared" si="29"/>
        <v>-1.3525589273604821</v>
      </c>
      <c r="AB148">
        <f t="shared" si="30"/>
        <v>-1.5769798736265102</v>
      </c>
      <c r="AC148">
        <f t="shared" si="31"/>
        <v>-1.311167727412073</v>
      </c>
    </row>
    <row r="149" spans="1:29" x14ac:dyDescent="0.35">
      <c r="A149">
        <v>10423</v>
      </c>
      <c r="B149">
        <v>47.662599999999998</v>
      </c>
      <c r="C149">
        <v>10</v>
      </c>
      <c r="D149">
        <v>2.492763042</v>
      </c>
      <c r="E149">
        <f t="shared" si="22"/>
        <v>0.3966809971387934</v>
      </c>
      <c r="F149">
        <v>2.6320999999999999</v>
      </c>
      <c r="G149">
        <v>0.1759</v>
      </c>
      <c r="H149">
        <v>59.679200000000002</v>
      </c>
      <c r="I149">
        <v>100.2127</v>
      </c>
      <c r="J149">
        <v>102.127</v>
      </c>
      <c r="U149">
        <f t="shared" si="23"/>
        <v>-1.1960489589904111</v>
      </c>
      <c r="V149">
        <f t="shared" si="24"/>
        <v>3.7395789751539525</v>
      </c>
      <c r="W149">
        <f t="shared" si="25"/>
        <v>1.3141419445822797</v>
      </c>
      <c r="X149">
        <f t="shared" si="26"/>
        <v>1.3357921815912266</v>
      </c>
      <c r="Y149">
        <f t="shared" si="27"/>
        <v>0.79571549538060016</v>
      </c>
      <c r="Z149">
        <f t="shared" si="28"/>
        <v>1.4701364477494359</v>
      </c>
      <c r="AA149">
        <f t="shared" si="29"/>
        <v>-1.1856271585852849</v>
      </c>
      <c r="AB149">
        <f t="shared" si="30"/>
        <v>-1.4247196912761242</v>
      </c>
      <c r="AC149">
        <f t="shared" si="31"/>
        <v>-1.3475361984453014</v>
      </c>
    </row>
    <row r="150" spans="1:29" x14ac:dyDescent="0.35">
      <c r="A150">
        <v>10423.5</v>
      </c>
      <c r="B150">
        <v>49.653500000000001</v>
      </c>
      <c r="C150">
        <v>10</v>
      </c>
      <c r="D150">
        <v>2.5257881750000002</v>
      </c>
      <c r="E150">
        <f t="shared" si="22"/>
        <v>0.40239692567850693</v>
      </c>
      <c r="F150">
        <v>2.6577000000000002</v>
      </c>
      <c r="G150">
        <v>0.16200000000000001</v>
      </c>
      <c r="H150">
        <v>60.808900000000001</v>
      </c>
      <c r="I150">
        <v>101.1857</v>
      </c>
      <c r="J150">
        <v>104.93680000000001</v>
      </c>
      <c r="U150">
        <f t="shared" si="23"/>
        <v>-1.1105596296034879</v>
      </c>
      <c r="V150">
        <f t="shared" si="24"/>
        <v>3.7395789751539525</v>
      </c>
      <c r="W150">
        <f t="shared" si="25"/>
        <v>1.3574322274822521</v>
      </c>
      <c r="X150">
        <f t="shared" si="26"/>
        <v>1.3638719375739761</v>
      </c>
      <c r="Y150">
        <f t="shared" si="27"/>
        <v>1.2586526043611763</v>
      </c>
      <c r="Z150">
        <f t="shared" si="28"/>
        <v>1.1466431033158448</v>
      </c>
      <c r="AA150">
        <f t="shared" si="29"/>
        <v>-1.0508577601822691</v>
      </c>
      <c r="AB150">
        <f t="shared" si="30"/>
        <v>-1.347048957593139</v>
      </c>
      <c r="AC150">
        <f t="shared" si="31"/>
        <v>-1.1221046301480013</v>
      </c>
    </row>
    <row r="151" spans="1:29" x14ac:dyDescent="0.35">
      <c r="A151">
        <v>10424</v>
      </c>
      <c r="B151">
        <v>49.162999999999997</v>
      </c>
      <c r="C151">
        <v>10</v>
      </c>
      <c r="D151">
        <v>3.0015043929999998</v>
      </c>
      <c r="E151">
        <f t="shared" si="22"/>
        <v>0.47733898332549674</v>
      </c>
      <c r="F151">
        <v>2.6787999999999998</v>
      </c>
      <c r="G151">
        <v>0.15</v>
      </c>
      <c r="H151">
        <v>60.833100000000002</v>
      </c>
      <c r="I151">
        <v>99.991100000000003</v>
      </c>
      <c r="J151">
        <v>105.73</v>
      </c>
      <c r="U151">
        <f t="shared" si="23"/>
        <v>-1.1316217201476066</v>
      </c>
      <c r="V151">
        <f t="shared" si="24"/>
        <v>3.7395789751539525</v>
      </c>
      <c r="W151">
        <f t="shared" si="25"/>
        <v>1.9810145657373239</v>
      </c>
      <c r="X151">
        <f t="shared" si="26"/>
        <v>1.7320281657269037</v>
      </c>
      <c r="Y151">
        <f t="shared" si="27"/>
        <v>1.6402140496537505</v>
      </c>
      <c r="Z151">
        <f t="shared" si="28"/>
        <v>0.86736827358900326</v>
      </c>
      <c r="AA151">
        <f t="shared" si="29"/>
        <v>-1.0479707818328374</v>
      </c>
      <c r="AB151">
        <f t="shared" si="30"/>
        <v>-1.4424091410028961</v>
      </c>
      <c r="AC151">
        <f t="shared" si="31"/>
        <v>-1.0584658231249331</v>
      </c>
    </row>
    <row r="152" spans="1:29" x14ac:dyDescent="0.35">
      <c r="A152">
        <v>10424.5</v>
      </c>
      <c r="B152">
        <v>46.200800000000001</v>
      </c>
      <c r="C152">
        <v>10</v>
      </c>
      <c r="D152">
        <v>2.8387254569999998</v>
      </c>
      <c r="E152">
        <f t="shared" si="22"/>
        <v>0.45312339242883204</v>
      </c>
      <c r="F152">
        <v>2.6785999999999999</v>
      </c>
      <c r="G152">
        <v>0.14499999999999999</v>
      </c>
      <c r="H152">
        <v>59.599899999999998</v>
      </c>
      <c r="I152">
        <v>99.918700000000001</v>
      </c>
      <c r="J152">
        <v>100.81440000000001</v>
      </c>
      <c r="U152">
        <f t="shared" si="23"/>
        <v>-1.2588187122164918</v>
      </c>
      <c r="V152">
        <f t="shared" si="24"/>
        <v>3.7395789751539525</v>
      </c>
      <c r="W152">
        <f t="shared" si="25"/>
        <v>1.7676393103039412</v>
      </c>
      <c r="X152">
        <f t="shared" si="26"/>
        <v>1.6130679865308026</v>
      </c>
      <c r="Y152">
        <f t="shared" si="27"/>
        <v>1.6365973534898401</v>
      </c>
      <c r="Z152">
        <f t="shared" si="28"/>
        <v>0.75100376120281931</v>
      </c>
      <c r="AA152">
        <f t="shared" si="29"/>
        <v>-1.1950873810278444</v>
      </c>
      <c r="AB152">
        <f t="shared" si="30"/>
        <v>-1.448188546058033</v>
      </c>
      <c r="AC152">
        <f t="shared" si="31"/>
        <v>-1.4528467104201865</v>
      </c>
    </row>
    <row r="153" spans="1:29" x14ac:dyDescent="0.35">
      <c r="A153">
        <v>10425</v>
      </c>
      <c r="B153">
        <v>41.372900000000001</v>
      </c>
      <c r="C153">
        <v>10</v>
      </c>
      <c r="D153">
        <v>2.8150070129999998</v>
      </c>
      <c r="E153">
        <f t="shared" si="22"/>
        <v>0.44947948114239439</v>
      </c>
      <c r="F153">
        <v>2.6642000000000001</v>
      </c>
      <c r="G153">
        <v>0.124</v>
      </c>
      <c r="H153">
        <v>58.248399999999997</v>
      </c>
      <c r="I153">
        <v>97.674300000000002</v>
      </c>
      <c r="J153">
        <v>99.432199999999995</v>
      </c>
      <c r="U153">
        <f t="shared" si="23"/>
        <v>-1.4661289404284192</v>
      </c>
      <c r="V153">
        <f t="shared" si="24"/>
        <v>3.7395789751539525</v>
      </c>
      <c r="W153">
        <f t="shared" si="25"/>
        <v>1.736548499838253</v>
      </c>
      <c r="X153">
        <f t="shared" si="26"/>
        <v>1.5951671084783479</v>
      </c>
      <c r="Y153">
        <f t="shared" si="27"/>
        <v>1.3761952296882736</v>
      </c>
      <c r="Z153">
        <f t="shared" si="28"/>
        <v>0.26227280918084739</v>
      </c>
      <c r="AA153">
        <f t="shared" si="29"/>
        <v>-1.3563167710797839</v>
      </c>
      <c r="AB153">
        <f t="shared" si="30"/>
        <v>-1.6273501027672745</v>
      </c>
      <c r="AC153">
        <f t="shared" si="31"/>
        <v>-1.5637412629508043</v>
      </c>
    </row>
    <row r="154" spans="1:29" x14ac:dyDescent="0.35">
      <c r="A154">
        <v>10425.5</v>
      </c>
      <c r="B154">
        <v>37.661099999999998</v>
      </c>
      <c r="C154">
        <v>10</v>
      </c>
      <c r="D154">
        <v>2.6422315809999999</v>
      </c>
      <c r="E154">
        <f t="shared" si="22"/>
        <v>0.42197087911606163</v>
      </c>
      <c r="F154">
        <v>2.6549</v>
      </c>
      <c r="G154">
        <v>0.1045</v>
      </c>
      <c r="H154">
        <v>57.991</v>
      </c>
      <c r="I154">
        <v>98.448899999999995</v>
      </c>
      <c r="J154">
        <v>99.463399999999993</v>
      </c>
      <c r="U154">
        <f t="shared" si="23"/>
        <v>-1.6255137878935766</v>
      </c>
      <c r="V154">
        <f t="shared" si="24"/>
        <v>3.7395789751539525</v>
      </c>
      <c r="W154">
        <f t="shared" si="25"/>
        <v>1.5100695533508954</v>
      </c>
      <c r="X154">
        <f t="shared" si="26"/>
        <v>1.4600298640290499</v>
      </c>
      <c r="Y154">
        <f t="shared" si="27"/>
        <v>1.208018858066424</v>
      </c>
      <c r="Z154">
        <f t="shared" si="28"/>
        <v>-0.19154878912526968</v>
      </c>
      <c r="AA154">
        <f t="shared" si="29"/>
        <v>-1.3870237226146478</v>
      </c>
      <c r="AB154">
        <f t="shared" si="30"/>
        <v>-1.5655168547602449</v>
      </c>
      <c r="AC154">
        <f t="shared" si="31"/>
        <v>-1.5612380723568562</v>
      </c>
    </row>
    <row r="155" spans="1:29" x14ac:dyDescent="0.35">
      <c r="A155">
        <v>10426</v>
      </c>
      <c r="B155">
        <v>36.8352</v>
      </c>
      <c r="C155">
        <v>10</v>
      </c>
      <c r="D155">
        <v>2.6132052360000002</v>
      </c>
      <c r="E155">
        <f t="shared" si="22"/>
        <v>0.41717351970131589</v>
      </c>
      <c r="F155">
        <v>2.6488</v>
      </c>
      <c r="G155">
        <v>0.1002</v>
      </c>
      <c r="H155">
        <v>59.163800000000002</v>
      </c>
      <c r="I155">
        <v>100.8523</v>
      </c>
      <c r="J155">
        <v>102.1926</v>
      </c>
      <c r="U155">
        <f t="shared" si="23"/>
        <v>-1.6609779684856001</v>
      </c>
      <c r="V155">
        <f t="shared" si="24"/>
        <v>3.7395789751539525</v>
      </c>
      <c r="W155">
        <f t="shared" si="25"/>
        <v>1.4720209954055821</v>
      </c>
      <c r="X155">
        <f t="shared" si="26"/>
        <v>1.4364626201785249</v>
      </c>
      <c r="Y155">
        <f t="shared" si="27"/>
        <v>1.0977096250671474</v>
      </c>
      <c r="Z155">
        <f t="shared" si="28"/>
        <v>-0.29162226977738775</v>
      </c>
      <c r="AA155">
        <f t="shared" si="29"/>
        <v>-1.2471126396306191</v>
      </c>
      <c r="AB155">
        <f t="shared" si="30"/>
        <v>-1.3736629582199706</v>
      </c>
      <c r="AC155">
        <f t="shared" si="31"/>
        <v>-1.3422730797605895</v>
      </c>
    </row>
    <row r="156" spans="1:29" x14ac:dyDescent="0.35">
      <c r="A156">
        <v>10426.5</v>
      </c>
      <c r="B156">
        <v>40.350700000000003</v>
      </c>
      <c r="C156">
        <v>10</v>
      </c>
      <c r="D156">
        <v>2.679480409</v>
      </c>
      <c r="E156">
        <f t="shared" si="22"/>
        <v>0.42805058605053981</v>
      </c>
      <c r="F156">
        <v>2.6482999999999999</v>
      </c>
      <c r="G156">
        <v>0.1134</v>
      </c>
      <c r="H156">
        <v>61.0137</v>
      </c>
      <c r="I156">
        <v>103.40560000000001</v>
      </c>
      <c r="J156">
        <v>104.44629999999999</v>
      </c>
      <c r="U156">
        <f t="shared" si="23"/>
        <v>-1.5100222512422785</v>
      </c>
      <c r="V156">
        <f t="shared" si="24"/>
        <v>3.7395789751539525</v>
      </c>
      <c r="W156">
        <f t="shared" si="25"/>
        <v>1.55889637569291</v>
      </c>
      <c r="X156">
        <f t="shared" si="26"/>
        <v>1.4898966977343107</v>
      </c>
      <c r="Y156">
        <f t="shared" si="27"/>
        <v>1.0886678846573676</v>
      </c>
      <c r="Z156">
        <f t="shared" si="28"/>
        <v>1.5580042922137688E-2</v>
      </c>
      <c r="AA156">
        <f t="shared" si="29"/>
        <v>-1.0264258111755085</v>
      </c>
      <c r="AB156">
        <f t="shared" si="30"/>
        <v>-1.1698431387823893</v>
      </c>
      <c r="AC156">
        <f t="shared" si="31"/>
        <v>-1.1614576745817078</v>
      </c>
    </row>
    <row r="157" spans="1:29" x14ac:dyDescent="0.35">
      <c r="A157">
        <v>10427</v>
      </c>
      <c r="B157">
        <v>44.770800000000001</v>
      </c>
      <c r="C157">
        <v>10</v>
      </c>
      <c r="D157">
        <v>2.6914380690000002</v>
      </c>
      <c r="E157">
        <f t="shared" si="22"/>
        <v>0.42998439098767055</v>
      </c>
      <c r="F157">
        <v>2.6442000000000001</v>
      </c>
      <c r="G157">
        <v>0.1323</v>
      </c>
      <c r="H157">
        <v>61.684800000000003</v>
      </c>
      <c r="I157">
        <v>104.3685</v>
      </c>
      <c r="J157">
        <v>104.7002</v>
      </c>
      <c r="U157">
        <f t="shared" si="23"/>
        <v>-1.3202229721106604</v>
      </c>
      <c r="V157">
        <f t="shared" si="24"/>
        <v>3.7395789751539525</v>
      </c>
      <c r="W157">
        <f t="shared" si="25"/>
        <v>1.5745708162537302</v>
      </c>
      <c r="X157">
        <f t="shared" si="26"/>
        <v>1.4993966014464706</v>
      </c>
      <c r="Y157">
        <f t="shared" si="27"/>
        <v>1.0145256132972023</v>
      </c>
      <c r="Z157">
        <f t="shared" si="28"/>
        <v>0.45543789974191262</v>
      </c>
      <c r="AA157">
        <f t="shared" si="29"/>
        <v>-0.94636584546048308</v>
      </c>
      <c r="AB157">
        <f t="shared" si="30"/>
        <v>-1.0929786480698038</v>
      </c>
      <c r="AC157">
        <f t="shared" si="31"/>
        <v>-1.1410871588187763</v>
      </c>
    </row>
    <row r="158" spans="1:29" x14ac:dyDescent="0.35">
      <c r="A158">
        <v>10427.5</v>
      </c>
      <c r="B158">
        <v>47.249400000000001</v>
      </c>
      <c r="C158">
        <v>10</v>
      </c>
      <c r="D158">
        <v>2.7145702319999998</v>
      </c>
      <c r="E158">
        <f t="shared" si="22"/>
        <v>0.43370108230611387</v>
      </c>
      <c r="F158">
        <v>2.6415999999999999</v>
      </c>
      <c r="G158">
        <v>0.1426</v>
      </c>
      <c r="H158">
        <v>61.091900000000003</v>
      </c>
      <c r="I158">
        <v>103.4196</v>
      </c>
      <c r="J158">
        <v>104.59229999999999</v>
      </c>
      <c r="U158">
        <f t="shared" si="23"/>
        <v>-1.2137917842968939</v>
      </c>
      <c r="V158">
        <f t="shared" si="24"/>
        <v>3.7395789751539525</v>
      </c>
      <c r="W158">
        <f t="shared" si="25"/>
        <v>1.604893112922702</v>
      </c>
      <c r="X158">
        <f t="shared" si="26"/>
        <v>1.5176550146788939</v>
      </c>
      <c r="Y158">
        <f t="shared" si="27"/>
        <v>0.96750856316636014</v>
      </c>
      <c r="Z158">
        <f t="shared" si="28"/>
        <v>0.69514879525745144</v>
      </c>
      <c r="AA158">
        <f t="shared" si="29"/>
        <v>-1.0170968150215596</v>
      </c>
      <c r="AB158">
        <f t="shared" si="30"/>
        <v>-1.1687255742689653</v>
      </c>
      <c r="AC158">
        <f t="shared" si="31"/>
        <v>-1.149744026289514</v>
      </c>
    </row>
    <row r="159" spans="1:29" x14ac:dyDescent="0.35">
      <c r="A159">
        <v>10428</v>
      </c>
      <c r="B159">
        <v>47.740400000000001</v>
      </c>
      <c r="C159">
        <v>10</v>
      </c>
      <c r="D159">
        <v>2.6495882530000001</v>
      </c>
      <c r="E159">
        <f t="shared" si="22"/>
        <v>0.42317838965619464</v>
      </c>
      <c r="F159">
        <v>2.6288999999999998</v>
      </c>
      <c r="G159">
        <v>0.14069999999999999</v>
      </c>
      <c r="H159">
        <v>60.936399999999999</v>
      </c>
      <c r="I159">
        <v>103.6953</v>
      </c>
      <c r="J159">
        <v>105.7204</v>
      </c>
      <c r="U159">
        <f t="shared" si="23"/>
        <v>-1.1927082237318332</v>
      </c>
      <c r="V159">
        <f t="shared" si="24"/>
        <v>3.7395789751539525</v>
      </c>
      <c r="W159">
        <f t="shared" si="25"/>
        <v>1.5197128880827286</v>
      </c>
      <c r="X159">
        <f t="shared" si="26"/>
        <v>1.465961813856266</v>
      </c>
      <c r="Y159">
        <f t="shared" si="27"/>
        <v>0.73784835675802718</v>
      </c>
      <c r="Z159">
        <f t="shared" si="28"/>
        <v>0.65093028055070123</v>
      </c>
      <c r="AA159">
        <f t="shared" si="29"/>
        <v>-1.0356474403660487</v>
      </c>
      <c r="AB159">
        <f t="shared" si="30"/>
        <v>-1.1467175359581749</v>
      </c>
      <c r="AC159">
        <f t="shared" si="31"/>
        <v>-1.0592360356153792</v>
      </c>
    </row>
    <row r="160" spans="1:29" x14ac:dyDescent="0.35">
      <c r="A160">
        <v>10428.5</v>
      </c>
      <c r="B160">
        <v>46.308700000000002</v>
      </c>
      <c r="C160">
        <v>10</v>
      </c>
      <c r="D160">
        <v>2.669054085</v>
      </c>
      <c r="E160">
        <f t="shared" si="22"/>
        <v>0.42635737430420551</v>
      </c>
      <c r="F160">
        <v>2.6139000000000001</v>
      </c>
      <c r="G160">
        <v>0.13930000000000001</v>
      </c>
      <c r="H160">
        <v>61.5105</v>
      </c>
      <c r="I160">
        <v>104.75830000000001</v>
      </c>
      <c r="J160">
        <v>107.2963</v>
      </c>
      <c r="U160">
        <f t="shared" si="23"/>
        <v>-1.2541854816972045</v>
      </c>
      <c r="V160">
        <f t="shared" si="24"/>
        <v>3.7395789751539525</v>
      </c>
      <c r="W160">
        <f t="shared" si="25"/>
        <v>1.5452292538809624</v>
      </c>
      <c r="X160">
        <f t="shared" si="26"/>
        <v>1.4815787188908287</v>
      </c>
      <c r="Y160">
        <f t="shared" si="27"/>
        <v>0.46659614446472963</v>
      </c>
      <c r="Z160">
        <f t="shared" si="28"/>
        <v>0.61834821708257015</v>
      </c>
      <c r="AA160">
        <f t="shared" si="29"/>
        <v>-0.9671592473739522</v>
      </c>
      <c r="AB160">
        <f t="shared" si="30"/>
        <v>-1.0618624589746051</v>
      </c>
      <c r="AC160">
        <f t="shared" si="31"/>
        <v>-0.93280084148066678</v>
      </c>
    </row>
    <row r="161" spans="1:29" x14ac:dyDescent="0.35">
      <c r="A161">
        <v>10429</v>
      </c>
      <c r="B161">
        <v>45.772100000000002</v>
      </c>
      <c r="C161">
        <v>10</v>
      </c>
      <c r="D161">
        <v>2.5404197040000001</v>
      </c>
      <c r="E161">
        <f t="shared" si="22"/>
        <v>0.40490547255439518</v>
      </c>
      <c r="F161">
        <v>2.6078999999999999</v>
      </c>
      <c r="G161">
        <v>0.1351</v>
      </c>
      <c r="H161">
        <v>63.730899999999998</v>
      </c>
      <c r="I161">
        <v>105.7094</v>
      </c>
      <c r="J161">
        <v>108.2886</v>
      </c>
      <c r="U161">
        <f t="shared" si="23"/>
        <v>-1.2772271081721771</v>
      </c>
      <c r="V161">
        <f t="shared" si="24"/>
        <v>3.7395789751539525</v>
      </c>
      <c r="W161">
        <f t="shared" si="25"/>
        <v>1.3766116515187621</v>
      </c>
      <c r="X161">
        <f t="shared" si="26"/>
        <v>1.3761952869050298</v>
      </c>
      <c r="Y161">
        <f t="shared" si="27"/>
        <v>0.35809525954740418</v>
      </c>
      <c r="Z161">
        <f t="shared" si="28"/>
        <v>0.52060202667817546</v>
      </c>
      <c r="AA161">
        <f t="shared" si="29"/>
        <v>-0.70227301898229433</v>
      </c>
      <c r="AB161">
        <f t="shared" si="30"/>
        <v>-0.98593991549476245</v>
      </c>
      <c r="AC161">
        <f t="shared" si="31"/>
        <v>-0.85318814832762746</v>
      </c>
    </row>
    <row r="162" spans="1:29" x14ac:dyDescent="0.35">
      <c r="A162">
        <v>10429.5</v>
      </c>
      <c r="B162">
        <v>46.684399999999997</v>
      </c>
      <c r="C162">
        <v>10</v>
      </c>
      <c r="D162">
        <v>2.4749529190000001</v>
      </c>
      <c r="E162">
        <f t="shared" si="22"/>
        <v>0.39356694176939244</v>
      </c>
      <c r="F162">
        <v>2.6118999999999999</v>
      </c>
      <c r="G162">
        <v>0.1361</v>
      </c>
      <c r="H162">
        <v>67.572599999999994</v>
      </c>
      <c r="I162">
        <v>106.6579</v>
      </c>
      <c r="J162">
        <v>108.6564</v>
      </c>
      <c r="U162">
        <f t="shared" si="23"/>
        <v>-1.2380529079613731</v>
      </c>
      <c r="V162">
        <f t="shared" si="24"/>
        <v>3.7395789751539525</v>
      </c>
      <c r="W162">
        <f t="shared" si="25"/>
        <v>1.290795929195959</v>
      </c>
      <c r="X162">
        <f t="shared" si="26"/>
        <v>1.3204942445575474</v>
      </c>
      <c r="Y162">
        <f t="shared" si="27"/>
        <v>0.43042918282561843</v>
      </c>
      <c r="Z162">
        <f t="shared" si="28"/>
        <v>0.54387492915541225</v>
      </c>
      <c r="AA162">
        <f t="shared" si="29"/>
        <v>-0.24397117084131456</v>
      </c>
      <c r="AB162">
        <f t="shared" si="30"/>
        <v>-0.91022491971026998</v>
      </c>
      <c r="AC162">
        <f t="shared" si="31"/>
        <v>-0.82367938228742987</v>
      </c>
    </row>
    <row r="163" spans="1:29" x14ac:dyDescent="0.35">
      <c r="A163">
        <v>10430</v>
      </c>
      <c r="B163">
        <v>47.347700000000003</v>
      </c>
      <c r="C163">
        <v>10</v>
      </c>
      <c r="D163">
        <v>2.9896474300000002</v>
      </c>
      <c r="E163">
        <f t="shared" si="22"/>
        <v>0.47561997486830054</v>
      </c>
      <c r="F163">
        <v>2.6240999999999999</v>
      </c>
      <c r="G163">
        <v>0.14030000000000001</v>
      </c>
      <c r="H163">
        <v>69.610100000000003</v>
      </c>
      <c r="I163">
        <v>107.4511</v>
      </c>
      <c r="J163">
        <v>108.4371</v>
      </c>
      <c r="U163">
        <f t="shared" si="23"/>
        <v>-1.2095707781796932</v>
      </c>
      <c r="V163">
        <f t="shared" si="24"/>
        <v>3.7395789751539525</v>
      </c>
      <c r="W163">
        <f t="shared" si="25"/>
        <v>1.9654721216658804</v>
      </c>
      <c r="X163">
        <f t="shared" si="26"/>
        <v>1.7235834593812971</v>
      </c>
      <c r="Y163">
        <f t="shared" si="27"/>
        <v>0.65104764882417165</v>
      </c>
      <c r="Z163">
        <f t="shared" si="28"/>
        <v>0.64162111955980694</v>
      </c>
      <c r="AA163">
        <f t="shared" si="29"/>
        <v>-9.0429534680657949E-4</v>
      </c>
      <c r="AB163">
        <f t="shared" si="30"/>
        <v>-0.84690690742111918</v>
      </c>
      <c r="AC163">
        <f t="shared" si="31"/>
        <v>-0.84127392386604705</v>
      </c>
    </row>
    <row r="164" spans="1:29" x14ac:dyDescent="0.35">
      <c r="A164">
        <v>10430.5</v>
      </c>
      <c r="B164">
        <v>51.256900000000002</v>
      </c>
      <c r="C164">
        <v>10</v>
      </c>
      <c r="D164">
        <v>3.9678681500000001</v>
      </c>
      <c r="E164">
        <f t="shared" si="22"/>
        <v>0.5985572323634879</v>
      </c>
      <c r="F164">
        <v>2.6314000000000002</v>
      </c>
      <c r="G164">
        <v>0.13420000000000001</v>
      </c>
      <c r="H164">
        <v>69.9208</v>
      </c>
      <c r="I164">
        <v>107.3815</v>
      </c>
      <c r="J164">
        <v>108.44889999999999</v>
      </c>
      <c r="U164">
        <f t="shared" si="23"/>
        <v>-1.0417095664466278</v>
      </c>
      <c r="V164">
        <f t="shared" si="24"/>
        <v>3.7395789751539525</v>
      </c>
      <c r="W164">
        <f t="shared" si="25"/>
        <v>3.2477516421575703</v>
      </c>
      <c r="X164">
        <f t="shared" si="26"/>
        <v>2.3275182650159185</v>
      </c>
      <c r="Y164">
        <f t="shared" si="27"/>
        <v>0.78305705880691812</v>
      </c>
      <c r="Z164">
        <f t="shared" si="28"/>
        <v>0.49965641444866277</v>
      </c>
      <c r="AA164">
        <f t="shared" si="29"/>
        <v>3.6161166354367703E-2</v>
      </c>
      <c r="AB164">
        <f t="shared" si="30"/>
        <v>-0.85246279957357063</v>
      </c>
      <c r="AC164">
        <f t="shared" si="31"/>
        <v>-0.84032720434654151</v>
      </c>
    </row>
    <row r="165" spans="1:29" x14ac:dyDescent="0.35">
      <c r="A165">
        <v>10431</v>
      </c>
      <c r="B165">
        <v>50.198700000000002</v>
      </c>
      <c r="C165">
        <v>10</v>
      </c>
      <c r="D165">
        <v>3.7131218659999998</v>
      </c>
      <c r="E165">
        <f t="shared" si="22"/>
        <v>0.56973920316173687</v>
      </c>
      <c r="F165">
        <v>2.6408</v>
      </c>
      <c r="G165">
        <v>0.1198</v>
      </c>
      <c r="H165">
        <v>69.863</v>
      </c>
      <c r="I165">
        <v>106.7731</v>
      </c>
      <c r="J165">
        <v>107.98480000000001</v>
      </c>
      <c r="U165">
        <f t="shared" si="23"/>
        <v>-1.0871487187683126</v>
      </c>
      <c r="V165">
        <f t="shared" si="24"/>
        <v>3.7395789751539525</v>
      </c>
      <c r="W165">
        <f t="shared" si="25"/>
        <v>2.9138229732835761</v>
      </c>
      <c r="X165">
        <f t="shared" si="26"/>
        <v>2.1859484006856227</v>
      </c>
      <c r="Y165">
        <f t="shared" si="27"/>
        <v>0.95304177851071881</v>
      </c>
      <c r="Z165">
        <f t="shared" si="28"/>
        <v>0.16452661877645308</v>
      </c>
      <c r="AA165">
        <f t="shared" si="29"/>
        <v>2.9265821371014293E-2</v>
      </c>
      <c r="AB165">
        <f t="shared" si="30"/>
        <v>-0.90102896028552182</v>
      </c>
      <c r="AC165">
        <f t="shared" si="31"/>
        <v>-0.87756216443152035</v>
      </c>
    </row>
    <row r="166" spans="1:29" x14ac:dyDescent="0.35">
      <c r="A166">
        <v>10431.5</v>
      </c>
      <c r="B166">
        <v>45.406100000000002</v>
      </c>
      <c r="C166">
        <v>10</v>
      </c>
      <c r="D166">
        <v>3.6831401939999999</v>
      </c>
      <c r="E166">
        <f t="shared" si="22"/>
        <v>0.5662182500310784</v>
      </c>
      <c r="F166">
        <v>2.6509999999999998</v>
      </c>
      <c r="G166">
        <v>9.7000000000000003E-2</v>
      </c>
      <c r="H166">
        <v>64.289000000000001</v>
      </c>
      <c r="I166">
        <v>104.0236</v>
      </c>
      <c r="J166">
        <v>106.0342</v>
      </c>
      <c r="U166">
        <f t="shared" si="23"/>
        <v>-1.2929431635017337</v>
      </c>
      <c r="V166">
        <f t="shared" si="24"/>
        <v>3.7395789751539525</v>
      </c>
      <c r="W166">
        <f t="shared" si="25"/>
        <v>2.874522145556579</v>
      </c>
      <c r="X166">
        <f t="shared" si="26"/>
        <v>2.1686515601025627</v>
      </c>
      <c r="Y166">
        <f t="shared" si="27"/>
        <v>1.1374932828701609</v>
      </c>
      <c r="Z166">
        <f t="shared" si="28"/>
        <v>-0.36609555770454527</v>
      </c>
      <c r="AA166">
        <f t="shared" si="29"/>
        <v>-0.63569357200635079</v>
      </c>
      <c r="AB166">
        <f t="shared" si="30"/>
        <v>-1.1205106481183764</v>
      </c>
      <c r="AC166">
        <f t="shared" si="31"/>
        <v>-1.0340597148339383</v>
      </c>
    </row>
    <row r="167" spans="1:29" x14ac:dyDescent="0.35">
      <c r="A167">
        <v>10432</v>
      </c>
      <c r="B167">
        <v>35.629899999999999</v>
      </c>
      <c r="C167">
        <v>10</v>
      </c>
      <c r="D167">
        <v>3.7352138519999998</v>
      </c>
      <c r="E167">
        <f t="shared" si="22"/>
        <v>0.57231547150210482</v>
      </c>
      <c r="F167">
        <v>2.6594000000000002</v>
      </c>
      <c r="G167">
        <v>7.2800000000000004E-2</v>
      </c>
      <c r="H167">
        <v>55.867199999999997</v>
      </c>
      <c r="I167">
        <v>101.4936</v>
      </c>
      <c r="J167">
        <v>104.2239</v>
      </c>
      <c r="U167">
        <f t="shared" si="23"/>
        <v>-1.7127336009684262</v>
      </c>
      <c r="V167">
        <f t="shared" si="24"/>
        <v>3.7395789751539525</v>
      </c>
      <c r="W167">
        <f t="shared" si="25"/>
        <v>2.9427817763794559</v>
      </c>
      <c r="X167">
        <f t="shared" si="26"/>
        <v>2.1986044347562026</v>
      </c>
      <c r="Y167">
        <f t="shared" si="27"/>
        <v>1.289394521754418</v>
      </c>
      <c r="Z167">
        <f t="shared" si="28"/>
        <v>-0.9292997976536751</v>
      </c>
      <c r="AA167">
        <f t="shared" si="29"/>
        <v>-1.6403858969337812</v>
      </c>
      <c r="AB167">
        <f t="shared" si="30"/>
        <v>-1.3224705209014727</v>
      </c>
      <c r="AC167">
        <f t="shared" si="31"/>
        <v>-1.1793009306103637</v>
      </c>
    </row>
    <row r="168" spans="1:29" x14ac:dyDescent="0.35">
      <c r="A168">
        <v>10432.5</v>
      </c>
      <c r="B168">
        <v>28.5931</v>
      </c>
      <c r="C168">
        <v>9.5305</v>
      </c>
      <c r="D168">
        <v>4.39797145</v>
      </c>
      <c r="E168">
        <f t="shared" si="22"/>
        <v>0.64325240575517095</v>
      </c>
      <c r="F168">
        <v>2.657</v>
      </c>
      <c r="G168">
        <v>6.0699999999999997E-2</v>
      </c>
      <c r="H168">
        <v>55.777799999999999</v>
      </c>
      <c r="I168">
        <v>100.7308</v>
      </c>
      <c r="J168">
        <v>104.5209</v>
      </c>
      <c r="U168">
        <f t="shared" si="23"/>
        <v>-2.0148940876979959</v>
      </c>
      <c r="V168">
        <f t="shared" si="24"/>
        <v>3.4069077462621231</v>
      </c>
      <c r="W168">
        <f t="shared" si="25"/>
        <v>3.8115432711939023</v>
      </c>
      <c r="X168">
        <f t="shared" si="26"/>
        <v>2.5470853141358205</v>
      </c>
      <c r="Y168">
        <f t="shared" si="27"/>
        <v>1.2459941677874864</v>
      </c>
      <c r="Z168">
        <f t="shared" si="28"/>
        <v>-1.2109019176282401</v>
      </c>
      <c r="AA168">
        <f t="shared" si="29"/>
        <v>-1.651051015299037</v>
      </c>
      <c r="AB168">
        <f t="shared" si="30"/>
        <v>-1.3833618216757593</v>
      </c>
      <c r="AC168">
        <f t="shared" si="31"/>
        <v>-1.1554724816872031</v>
      </c>
    </row>
    <row r="169" spans="1:29" x14ac:dyDescent="0.35">
      <c r="A169">
        <v>10433</v>
      </c>
      <c r="B169">
        <v>22.995699999999999</v>
      </c>
      <c r="C169">
        <v>8.5396999999999998</v>
      </c>
      <c r="D169">
        <v>4.2924977469999996</v>
      </c>
      <c r="E169">
        <f t="shared" si="22"/>
        <v>0.63271007588520234</v>
      </c>
      <c r="F169">
        <v>2.6564000000000001</v>
      </c>
      <c r="G169">
        <v>5.0799999999999998E-2</v>
      </c>
      <c r="H169">
        <v>52.167299999999997</v>
      </c>
      <c r="I169">
        <v>100.27849999999999</v>
      </c>
      <c r="J169">
        <v>105.2641</v>
      </c>
      <c r="U169">
        <f t="shared" si="23"/>
        <v>-2.2552466781396876</v>
      </c>
      <c r="V169">
        <f t="shared" si="24"/>
        <v>2.7048616257381095</v>
      </c>
      <c r="W169">
        <f t="shared" si="25"/>
        <v>3.6732853437730606</v>
      </c>
      <c r="X169">
        <f t="shared" si="26"/>
        <v>2.4952956445866619</v>
      </c>
      <c r="Y169">
        <f t="shared" si="27"/>
        <v>1.2351440792957553</v>
      </c>
      <c r="Z169">
        <f t="shared" si="28"/>
        <v>-1.4413036521528841</v>
      </c>
      <c r="AA169">
        <f t="shared" si="29"/>
        <v>-2.0817714835066039</v>
      </c>
      <c r="AB169">
        <f t="shared" si="30"/>
        <v>-1.4194671380630306</v>
      </c>
      <c r="AC169">
        <f t="shared" si="31"/>
        <v>-1.095845198051872</v>
      </c>
    </row>
    <row r="170" spans="1:29" x14ac:dyDescent="0.35">
      <c r="A170">
        <v>10433.5</v>
      </c>
      <c r="B170">
        <v>22.111999999999998</v>
      </c>
      <c r="C170">
        <v>8.1504999999999992</v>
      </c>
      <c r="D170">
        <v>4.3012336319999998</v>
      </c>
      <c r="E170">
        <f t="shared" si="22"/>
        <v>0.63359303295927294</v>
      </c>
      <c r="F170">
        <v>2.6509999999999998</v>
      </c>
      <c r="G170">
        <v>4.4999999999999998E-2</v>
      </c>
      <c r="H170">
        <v>51.5837</v>
      </c>
      <c r="I170">
        <v>99.274500000000003</v>
      </c>
      <c r="J170">
        <v>103.5312</v>
      </c>
      <c r="U170">
        <f t="shared" si="23"/>
        <v>-2.2931927931526084</v>
      </c>
      <c r="V170">
        <f t="shared" si="24"/>
        <v>2.4290881597430078</v>
      </c>
      <c r="W170">
        <f t="shared" si="25"/>
        <v>3.6847365901020801</v>
      </c>
      <c r="X170">
        <f t="shared" si="26"/>
        <v>2.4996332109174659</v>
      </c>
      <c r="Y170">
        <f t="shared" si="27"/>
        <v>1.1374932828701609</v>
      </c>
      <c r="Z170">
        <f t="shared" si="28"/>
        <v>-1.5762864865208575</v>
      </c>
      <c r="AA170">
        <f t="shared" si="29"/>
        <v>-2.151392994445791</v>
      </c>
      <c r="AB170">
        <f t="shared" si="30"/>
        <v>-1.4996124788828828</v>
      </c>
      <c r="AC170">
        <f t="shared" si="31"/>
        <v>-1.2348765756240798</v>
      </c>
    </row>
    <row r="171" spans="1:29" x14ac:dyDescent="0.35">
      <c r="A171">
        <v>10434</v>
      </c>
      <c r="B171">
        <v>19.407900000000001</v>
      </c>
      <c r="C171">
        <v>8.6199999999999992</v>
      </c>
      <c r="D171">
        <v>4.3461283350000004</v>
      </c>
      <c r="E171">
        <f t="shared" si="22"/>
        <v>0.63810254627337748</v>
      </c>
      <c r="F171">
        <v>2.6648000000000001</v>
      </c>
      <c r="G171">
        <v>4.2900000000000001E-2</v>
      </c>
      <c r="H171">
        <v>51.484299999999998</v>
      </c>
      <c r="I171">
        <v>94.247200000000007</v>
      </c>
      <c r="J171">
        <v>98.512299999999996</v>
      </c>
      <c r="U171">
        <f t="shared" si="23"/>
        <v>-2.4093069604112247</v>
      </c>
      <c r="V171">
        <f t="shared" si="24"/>
        <v>2.7617593886348373</v>
      </c>
      <c r="W171">
        <f t="shared" si="25"/>
        <v>3.7435858426873838</v>
      </c>
      <c r="X171">
        <f t="shared" si="26"/>
        <v>2.5217863978548523</v>
      </c>
      <c r="Y171">
        <f t="shared" si="27"/>
        <v>1.3870453181800046</v>
      </c>
      <c r="Z171">
        <f t="shared" si="28"/>
        <v>-1.6251595817230544</v>
      </c>
      <c r="AA171">
        <f t="shared" si="29"/>
        <v>-2.1632510790711428</v>
      </c>
      <c r="AB171">
        <f t="shared" si="30"/>
        <v>-1.9009219130498625</v>
      </c>
      <c r="AC171">
        <f t="shared" si="31"/>
        <v>-1.6375452702383997</v>
      </c>
    </row>
    <row r="172" spans="1:29" x14ac:dyDescent="0.35">
      <c r="A172">
        <v>10434.5</v>
      </c>
      <c r="B172">
        <v>18.508500000000002</v>
      </c>
      <c r="C172">
        <v>9.6107999999999993</v>
      </c>
      <c r="D172">
        <v>4.0684278110000003</v>
      </c>
      <c r="E172">
        <f t="shared" si="22"/>
        <v>0.6094266144050019</v>
      </c>
      <c r="F172">
        <v>2.6934</v>
      </c>
      <c r="G172">
        <v>4.3299999999999998E-2</v>
      </c>
      <c r="H172">
        <v>50.204300000000003</v>
      </c>
      <c r="I172">
        <v>87.870599999999996</v>
      </c>
      <c r="J172">
        <v>92.551500000000004</v>
      </c>
      <c r="U172">
        <f t="shared" si="23"/>
        <v>-2.4479272340817246</v>
      </c>
      <c r="V172">
        <f t="shared" si="24"/>
        <v>3.4638055091588509</v>
      </c>
      <c r="W172">
        <f t="shared" si="25"/>
        <v>3.3795681036693317</v>
      </c>
      <c r="X172">
        <f t="shared" si="26"/>
        <v>2.3809145930645346</v>
      </c>
      <c r="Y172">
        <f t="shared" si="27"/>
        <v>1.9042328696192354</v>
      </c>
      <c r="Z172">
        <f t="shared" si="28"/>
        <v>-1.61585042073216</v>
      </c>
      <c r="AA172">
        <f t="shared" si="29"/>
        <v>-2.3159507603633971</v>
      </c>
      <c r="AB172">
        <f t="shared" si="30"/>
        <v>-2.4099406184999386</v>
      </c>
      <c r="AC172">
        <f t="shared" si="31"/>
        <v>-2.1157830424309183</v>
      </c>
    </row>
    <row r="173" spans="1:29" x14ac:dyDescent="0.35">
      <c r="A173">
        <v>10435</v>
      </c>
      <c r="B173">
        <v>19.872499999999999</v>
      </c>
      <c r="C173">
        <v>10</v>
      </c>
      <c r="D173">
        <v>4.3628849150000004</v>
      </c>
      <c r="E173">
        <f t="shared" si="22"/>
        <v>0.63977375723627117</v>
      </c>
      <c r="F173">
        <v>2.7347000000000001</v>
      </c>
      <c r="G173">
        <v>4.8800000000000003E-2</v>
      </c>
      <c r="H173">
        <v>49.999499999999998</v>
      </c>
      <c r="I173">
        <v>86.362300000000005</v>
      </c>
      <c r="J173">
        <v>89.882599999999996</v>
      </c>
      <c r="U173">
        <f t="shared" si="23"/>
        <v>-2.3893570169519021</v>
      </c>
      <c r="V173">
        <f t="shared" si="24"/>
        <v>3.7395789751539525</v>
      </c>
      <c r="W173">
        <f t="shared" si="25"/>
        <v>3.7655508439679544</v>
      </c>
      <c r="X173">
        <f t="shared" si="26"/>
        <v>2.5299962968603604</v>
      </c>
      <c r="Y173">
        <f t="shared" si="27"/>
        <v>2.6510806274667993</v>
      </c>
      <c r="Z173">
        <f t="shared" si="28"/>
        <v>-1.4878494571073577</v>
      </c>
      <c r="AA173">
        <f t="shared" si="29"/>
        <v>-2.3403827093701586</v>
      </c>
      <c r="AB173">
        <f t="shared" si="30"/>
        <v>-2.5303422296140661</v>
      </c>
      <c r="AC173">
        <f t="shared" si="31"/>
        <v>-2.3299101378215736</v>
      </c>
    </row>
    <row r="174" spans="1:29" x14ac:dyDescent="0.35">
      <c r="A174">
        <v>10435.5</v>
      </c>
      <c r="B174">
        <v>23.9558</v>
      </c>
      <c r="C174">
        <v>10</v>
      </c>
      <c r="D174">
        <v>4.4899562309999999</v>
      </c>
      <c r="E174">
        <f t="shared" si="22"/>
        <v>0.65224210743365096</v>
      </c>
      <c r="F174">
        <v>2.7359</v>
      </c>
      <c r="G174">
        <v>4.07E-2</v>
      </c>
      <c r="H174">
        <v>51.145600000000002</v>
      </c>
      <c r="I174">
        <v>89.717500000000001</v>
      </c>
      <c r="J174">
        <v>91.483699999999999</v>
      </c>
      <c r="U174">
        <f t="shared" si="23"/>
        <v>-2.2140199439268269</v>
      </c>
      <c r="V174">
        <f t="shared" si="24"/>
        <v>3.7395789751539525</v>
      </c>
      <c r="W174">
        <f t="shared" si="25"/>
        <v>3.9321195363063537</v>
      </c>
      <c r="X174">
        <f t="shared" si="26"/>
        <v>2.5912476278763767</v>
      </c>
      <c r="Y174">
        <f t="shared" si="27"/>
        <v>2.672780804450261</v>
      </c>
      <c r="Z174">
        <f t="shared" si="28"/>
        <v>-1.6763599671729754</v>
      </c>
      <c r="AA174">
        <f t="shared" si="29"/>
        <v>-2.2036568463005852</v>
      </c>
      <c r="AB174">
        <f t="shared" si="30"/>
        <v>-2.2625099113682783</v>
      </c>
      <c r="AC174">
        <f t="shared" si="31"/>
        <v>-2.2014531358994418</v>
      </c>
    </row>
    <row r="175" spans="1:29" x14ac:dyDescent="0.35">
      <c r="A175">
        <v>10436</v>
      </c>
      <c r="B175">
        <v>28.191500000000001</v>
      </c>
      <c r="C175">
        <v>9.9588999999999999</v>
      </c>
      <c r="D175">
        <v>4.6149679409999997</v>
      </c>
      <c r="E175">
        <f t="shared" si="22"/>
        <v>0.66416868843990373</v>
      </c>
      <c r="F175">
        <v>2.7018</v>
      </c>
      <c r="G175">
        <v>3.7400000000000003E-2</v>
      </c>
      <c r="H175">
        <v>53.277700000000003</v>
      </c>
      <c r="I175">
        <v>93.131299999999996</v>
      </c>
      <c r="J175">
        <v>94.091999999999999</v>
      </c>
      <c r="U175">
        <f t="shared" si="23"/>
        <v>-2.0321388085186238</v>
      </c>
      <c r="V175">
        <f t="shared" si="24"/>
        <v>3.7104569570337094</v>
      </c>
      <c r="W175">
        <f t="shared" si="25"/>
        <v>4.0959884385666188</v>
      </c>
      <c r="X175">
        <f t="shared" si="26"/>
        <v>2.6498374933789388</v>
      </c>
      <c r="Y175">
        <f t="shared" si="27"/>
        <v>2.0561341085034845</v>
      </c>
      <c r="Z175">
        <f t="shared" si="28"/>
        <v>-1.7531605453478567</v>
      </c>
      <c r="AA175">
        <f t="shared" si="29"/>
        <v>-1.9493045099855724</v>
      </c>
      <c r="AB175">
        <f t="shared" si="30"/>
        <v>-1.9899997873734432</v>
      </c>
      <c r="AC175">
        <f t="shared" si="31"/>
        <v>-1.9921880068547251</v>
      </c>
    </row>
    <row r="176" spans="1:29" x14ac:dyDescent="0.35">
      <c r="A176">
        <v>10436.5</v>
      </c>
      <c r="B176">
        <v>28.208300000000001</v>
      </c>
      <c r="C176">
        <v>9.3497000000000003</v>
      </c>
      <c r="D176">
        <v>4.3725598239999997</v>
      </c>
      <c r="E176">
        <f t="shared" si="22"/>
        <v>0.64073576007303568</v>
      </c>
      <c r="F176">
        <v>2.6438000000000001</v>
      </c>
      <c r="G176">
        <v>2.98E-2</v>
      </c>
      <c r="H176">
        <v>53.762700000000002</v>
      </c>
      <c r="I176">
        <v>95.4148</v>
      </c>
      <c r="J176">
        <v>96.998500000000007</v>
      </c>
      <c r="U176">
        <f t="shared" si="23"/>
        <v>-2.031417415814972</v>
      </c>
      <c r="V176">
        <f t="shared" si="24"/>
        <v>3.278799209129764</v>
      </c>
      <c r="W176">
        <f t="shared" si="25"/>
        <v>3.7782329896429303</v>
      </c>
      <c r="X176">
        <f t="shared" si="26"/>
        <v>2.5347221790548944</v>
      </c>
      <c r="Y176">
        <f t="shared" si="27"/>
        <v>1.0072922209693815</v>
      </c>
      <c r="Z176">
        <f t="shared" si="28"/>
        <v>-1.930034604174856</v>
      </c>
      <c r="AA176">
        <f t="shared" si="29"/>
        <v>-1.891445646370929</v>
      </c>
      <c r="AB176">
        <f t="shared" si="30"/>
        <v>-1.8077170326302809</v>
      </c>
      <c r="AC176">
        <f t="shared" si="31"/>
        <v>-1.7589981523255407</v>
      </c>
    </row>
    <row r="177" spans="1:29" x14ac:dyDescent="0.35">
      <c r="A177">
        <v>10437</v>
      </c>
      <c r="B177">
        <v>26.495999999999999</v>
      </c>
      <c r="C177">
        <v>8.3452999999999999</v>
      </c>
      <c r="D177">
        <v>4.2060737069999998</v>
      </c>
      <c r="E177">
        <f t="shared" si="22"/>
        <v>0.62387687896915645</v>
      </c>
      <c r="F177">
        <v>2.6149</v>
      </c>
      <c r="G177">
        <v>2.7799999999999998E-2</v>
      </c>
      <c r="H177">
        <v>52.592399999999998</v>
      </c>
      <c r="I177">
        <v>95.051100000000005</v>
      </c>
      <c r="J177">
        <v>99.127200000000002</v>
      </c>
      <c r="U177">
        <f t="shared" si="23"/>
        <v>-2.1049436495330038</v>
      </c>
      <c r="V177">
        <f t="shared" si="24"/>
        <v>2.5671166057241126</v>
      </c>
      <c r="W177">
        <f t="shared" si="25"/>
        <v>3.5599982559978658</v>
      </c>
      <c r="X177">
        <f t="shared" si="26"/>
        <v>2.4519021675292016</v>
      </c>
      <c r="Y177">
        <f t="shared" si="27"/>
        <v>0.48467962528428116</v>
      </c>
      <c r="Z177">
        <f t="shared" si="28"/>
        <v>-1.9765804091293295</v>
      </c>
      <c r="AA177">
        <f t="shared" si="29"/>
        <v>-2.031058487789934</v>
      </c>
      <c r="AB177">
        <f t="shared" si="30"/>
        <v>-1.8367497621683089</v>
      </c>
      <c r="AC177">
        <f t="shared" si="31"/>
        <v>-1.5882115556160028</v>
      </c>
    </row>
    <row r="178" spans="1:29" x14ac:dyDescent="0.35">
      <c r="A178">
        <v>10437.5</v>
      </c>
      <c r="B178">
        <v>24.801100000000002</v>
      </c>
      <c r="C178">
        <v>7.1380999999999997</v>
      </c>
      <c r="D178">
        <v>4.2280095229999999</v>
      </c>
      <c r="E178">
        <f t="shared" si="22"/>
        <v>0.62613595682405787</v>
      </c>
      <c r="F178">
        <v>2.6179000000000001</v>
      </c>
      <c r="G178">
        <v>2.5600000000000001E-2</v>
      </c>
      <c r="H178">
        <v>52.580500000000001</v>
      </c>
      <c r="I178">
        <v>93.713800000000006</v>
      </c>
      <c r="J178">
        <v>99.153800000000004</v>
      </c>
      <c r="U178">
        <f t="shared" si="23"/>
        <v>-2.1777227265222523</v>
      </c>
      <c r="V178">
        <f t="shared" si="24"/>
        <v>1.711737036995217</v>
      </c>
      <c r="W178">
        <f t="shared" si="25"/>
        <v>3.5887523470194442</v>
      </c>
      <c r="X178">
        <f t="shared" si="26"/>
        <v>2.4629999890766423</v>
      </c>
      <c r="Y178">
        <f t="shared" si="27"/>
        <v>0.53893006774294394</v>
      </c>
      <c r="Z178">
        <f t="shared" si="28"/>
        <v>-2.0277807945792508</v>
      </c>
      <c r="AA178">
        <f t="shared" si="29"/>
        <v>-2.0324781176394477</v>
      </c>
      <c r="AB178">
        <f t="shared" si="30"/>
        <v>-1.9435011210113264</v>
      </c>
      <c r="AC178">
        <f t="shared" si="31"/>
        <v>-1.5860774251737262</v>
      </c>
    </row>
    <row r="179" spans="1:29" x14ac:dyDescent="0.35">
      <c r="A179">
        <v>10438</v>
      </c>
      <c r="B179">
        <v>24.861499999999999</v>
      </c>
      <c r="C179">
        <v>6.3621999999999996</v>
      </c>
      <c r="D179">
        <v>4.198118558</v>
      </c>
      <c r="E179">
        <f t="shared" si="22"/>
        <v>0.62305469921973411</v>
      </c>
      <c r="F179">
        <v>2.6413000000000002</v>
      </c>
      <c r="G179">
        <v>2.63E-2</v>
      </c>
      <c r="H179">
        <v>51.8523</v>
      </c>
      <c r="I179">
        <v>94.153199999999998</v>
      </c>
      <c r="J179">
        <v>99.601699999999994</v>
      </c>
      <c r="U179">
        <f t="shared" si="23"/>
        <v>-2.175129147992457</v>
      </c>
      <c r="V179">
        <f t="shared" si="24"/>
        <v>1.1619615172994333</v>
      </c>
      <c r="W179">
        <f t="shared" si="25"/>
        <v>3.5495704206059107</v>
      </c>
      <c r="X179">
        <f t="shared" si="26"/>
        <v>2.4478631725387401</v>
      </c>
      <c r="Y179">
        <f t="shared" si="27"/>
        <v>0.96208351892049859</v>
      </c>
      <c r="Z179">
        <f t="shared" si="28"/>
        <v>-2.0114897628451849</v>
      </c>
      <c r="AA179">
        <f t="shared" si="29"/>
        <v>-2.1193499206996194</v>
      </c>
      <c r="AB179">
        <f t="shared" si="30"/>
        <v>-1.9084255604971403</v>
      </c>
      <c r="AC179">
        <f t="shared" si="31"/>
        <v>-1.5501421986663741</v>
      </c>
    </row>
    <row r="180" spans="1:29" x14ac:dyDescent="0.35">
      <c r="A180">
        <v>10438.5</v>
      </c>
      <c r="B180">
        <v>26.179500000000001</v>
      </c>
      <c r="C180">
        <v>6.0208000000000004</v>
      </c>
      <c r="D180">
        <v>4.8778391409999999</v>
      </c>
      <c r="E180">
        <f t="shared" si="22"/>
        <v>0.68822747426226305</v>
      </c>
      <c r="F180">
        <v>2.6652999999999998</v>
      </c>
      <c r="G180">
        <v>2.7300000000000001E-2</v>
      </c>
      <c r="H180">
        <v>53.480899999999998</v>
      </c>
      <c r="I180">
        <v>95.4482</v>
      </c>
      <c r="J180">
        <v>100.18300000000001</v>
      </c>
      <c r="U180">
        <f t="shared" si="23"/>
        <v>-2.1185341727893001</v>
      </c>
      <c r="V180">
        <f t="shared" si="24"/>
        <v>0.92005745437361808</v>
      </c>
      <c r="W180">
        <f t="shared" si="25"/>
        <v>4.440567478240891</v>
      </c>
      <c r="X180">
        <f t="shared" si="26"/>
        <v>2.7680273605963719</v>
      </c>
      <c r="Y180">
        <f t="shared" si="27"/>
        <v>1.3960870585897762</v>
      </c>
      <c r="Z180">
        <f t="shared" si="28"/>
        <v>-1.988216860367948</v>
      </c>
      <c r="AA180">
        <f t="shared" si="29"/>
        <v>-1.9250634355804275</v>
      </c>
      <c r="AB180">
        <f t="shared" si="30"/>
        <v>-1.8050508430053973</v>
      </c>
      <c r="AC180">
        <f t="shared" si="31"/>
        <v>-1.5035042277605364</v>
      </c>
    </row>
    <row r="181" spans="1:29" x14ac:dyDescent="0.35">
      <c r="A181">
        <v>10439</v>
      </c>
      <c r="B181">
        <v>28.772300000000001</v>
      </c>
      <c r="C181">
        <v>5.9968000000000004</v>
      </c>
      <c r="D181">
        <v>4.466412633</v>
      </c>
      <c r="E181">
        <f t="shared" si="22"/>
        <v>0.64995884322192499</v>
      </c>
      <c r="F181">
        <v>2.6659999999999999</v>
      </c>
      <c r="G181">
        <v>2.5700000000000001E-2</v>
      </c>
      <c r="H181">
        <v>53.910499999999999</v>
      </c>
      <c r="I181">
        <v>96.884299999999996</v>
      </c>
      <c r="J181">
        <v>100.59480000000001</v>
      </c>
      <c r="U181">
        <f t="shared" si="23"/>
        <v>-2.0071992321923773</v>
      </c>
      <c r="V181">
        <f t="shared" si="24"/>
        <v>0.90305189634719873</v>
      </c>
      <c r="W181">
        <f t="shared" si="25"/>
        <v>3.9012579189465324</v>
      </c>
      <c r="X181">
        <f t="shared" si="26"/>
        <v>2.5800309897634337</v>
      </c>
      <c r="Y181">
        <f t="shared" si="27"/>
        <v>1.4087454951634664</v>
      </c>
      <c r="Z181">
        <f t="shared" si="28"/>
        <v>-2.0254535043315269</v>
      </c>
      <c r="AA181">
        <f t="shared" si="29"/>
        <v>-1.8738136050467145</v>
      </c>
      <c r="AB181">
        <f t="shared" si="30"/>
        <v>-1.6904126717390717</v>
      </c>
      <c r="AC181">
        <f t="shared" si="31"/>
        <v>-1.4704653211391299</v>
      </c>
    </row>
    <row r="182" spans="1:29" x14ac:dyDescent="0.35">
      <c r="A182">
        <v>10439.5</v>
      </c>
      <c r="B182">
        <v>28.830500000000001</v>
      </c>
      <c r="C182">
        <v>6.2222</v>
      </c>
      <c r="D182">
        <v>4.4080146170000001</v>
      </c>
      <c r="E182">
        <f t="shared" si="22"/>
        <v>0.64424302596893668</v>
      </c>
      <c r="F182">
        <v>2.6566999999999998</v>
      </c>
      <c r="G182">
        <v>2.41E-2</v>
      </c>
      <c r="H182">
        <v>54.4026</v>
      </c>
      <c r="I182">
        <v>97.129300000000001</v>
      </c>
      <c r="J182">
        <v>100.64579999999999</v>
      </c>
      <c r="U182">
        <f t="shared" si="23"/>
        <v>-2.0047001217547264</v>
      </c>
      <c r="V182">
        <f t="shared" si="24"/>
        <v>1.0627624288119872</v>
      </c>
      <c r="W182">
        <f t="shared" si="25"/>
        <v>3.8247081399210523</v>
      </c>
      <c r="X182">
        <f t="shared" si="26"/>
        <v>2.5519517804817267</v>
      </c>
      <c r="Y182">
        <f t="shared" si="27"/>
        <v>1.2405691235416167</v>
      </c>
      <c r="Z182">
        <f t="shared" si="28"/>
        <v>-2.0626901482951059</v>
      </c>
      <c r="AA182">
        <f t="shared" si="29"/>
        <v>-1.815107735387403</v>
      </c>
      <c r="AB182">
        <f t="shared" si="30"/>
        <v>-1.6708552927541471</v>
      </c>
      <c r="AC182">
        <f t="shared" si="31"/>
        <v>-1.4663735672836387</v>
      </c>
    </row>
    <row r="183" spans="1:29" x14ac:dyDescent="0.35">
      <c r="A183">
        <v>10440</v>
      </c>
      <c r="B183">
        <v>28.319400000000002</v>
      </c>
      <c r="C183">
        <v>6.4214000000000002</v>
      </c>
      <c r="D183">
        <v>4.3571615719999999</v>
      </c>
      <c r="E183">
        <f t="shared" si="22"/>
        <v>0.6392036647158772</v>
      </c>
      <c r="F183">
        <v>2.6494</v>
      </c>
      <c r="G183">
        <v>2.24E-2</v>
      </c>
      <c r="H183">
        <v>54.722299999999997</v>
      </c>
      <c r="I183">
        <v>96.133099999999999</v>
      </c>
      <c r="J183">
        <v>100.2033</v>
      </c>
      <c r="U183">
        <f t="shared" si="23"/>
        <v>-2.0266467771616559</v>
      </c>
      <c r="V183">
        <f t="shared" si="24"/>
        <v>1.2039085604312683</v>
      </c>
      <c r="W183">
        <f t="shared" si="25"/>
        <v>3.7580485233080014</v>
      </c>
      <c r="X183">
        <f t="shared" si="26"/>
        <v>2.527195691718251</v>
      </c>
      <c r="Y183">
        <f t="shared" si="27"/>
        <v>1.1085597135588783</v>
      </c>
      <c r="Z183">
        <f t="shared" si="28"/>
        <v>-2.1022540825064082</v>
      </c>
      <c r="AA183">
        <f t="shared" si="29"/>
        <v>-1.7769686040521426</v>
      </c>
      <c r="AB183">
        <f t="shared" si="30"/>
        <v>-1.7503779904879497</v>
      </c>
      <c r="AC183">
        <f t="shared" si="31"/>
        <v>-1.5018755492651155</v>
      </c>
    </row>
    <row r="184" spans="1:29" x14ac:dyDescent="0.35">
      <c r="A184">
        <v>10440.5</v>
      </c>
      <c r="B184">
        <v>26.976400000000002</v>
      </c>
      <c r="C184">
        <v>6.4949000000000003</v>
      </c>
      <c r="D184">
        <v>4.3943129650000001</v>
      </c>
      <c r="E184">
        <f t="shared" si="22"/>
        <v>0.64289098433968217</v>
      </c>
      <c r="F184">
        <v>2.6631999999999998</v>
      </c>
      <c r="G184">
        <v>2.2800000000000001E-2</v>
      </c>
      <c r="H184">
        <v>54.444499999999998</v>
      </c>
      <c r="I184">
        <v>94.793599999999998</v>
      </c>
      <c r="J184">
        <v>99.496600000000001</v>
      </c>
      <c r="U184">
        <f t="shared" si="23"/>
        <v>-2.0843152534119138</v>
      </c>
      <c r="V184">
        <f t="shared" si="24"/>
        <v>1.2559880818871778</v>
      </c>
      <c r="W184">
        <f t="shared" si="25"/>
        <v>3.8067476250829451</v>
      </c>
      <c r="X184">
        <f t="shared" si="26"/>
        <v>2.5453098151799893</v>
      </c>
      <c r="Y184">
        <f t="shared" si="27"/>
        <v>1.358111748868714</v>
      </c>
      <c r="Z184">
        <f t="shared" si="28"/>
        <v>-2.0929449215155134</v>
      </c>
      <c r="AA184">
        <f t="shared" si="29"/>
        <v>-1.8101092067576021</v>
      </c>
      <c r="AB184">
        <f t="shared" si="30"/>
        <v>-1.8573049666116483</v>
      </c>
      <c r="AC184">
        <f t="shared" si="31"/>
        <v>-1.5585744208273979</v>
      </c>
    </row>
    <row r="185" spans="1:29" x14ac:dyDescent="0.35">
      <c r="A185">
        <v>10441</v>
      </c>
      <c r="B185">
        <v>26.935700000000001</v>
      </c>
      <c r="C185">
        <v>6.4653</v>
      </c>
      <c r="D185">
        <v>4.4437611620000004</v>
      </c>
      <c r="E185">
        <f t="shared" si="22"/>
        <v>0.64775070895179798</v>
      </c>
      <c r="F185">
        <v>2.6831</v>
      </c>
      <c r="G185">
        <v>2.3300000000000001E-2</v>
      </c>
      <c r="H185">
        <v>53.999400000000001</v>
      </c>
      <c r="I185">
        <v>94.028199999999998</v>
      </c>
      <c r="J185">
        <v>99.117599999999996</v>
      </c>
      <c r="U185">
        <f t="shared" si="23"/>
        <v>-2.086062913116594</v>
      </c>
      <c r="V185">
        <f t="shared" si="24"/>
        <v>1.2350145603212603</v>
      </c>
      <c r="W185">
        <f t="shared" si="25"/>
        <v>3.8715657270122712</v>
      </c>
      <c r="X185">
        <f t="shared" si="26"/>
        <v>2.5691834308670063</v>
      </c>
      <c r="Y185">
        <f t="shared" si="27"/>
        <v>1.7179730171778342</v>
      </c>
      <c r="Z185">
        <f t="shared" si="28"/>
        <v>-2.0813084702768951</v>
      </c>
      <c r="AA185">
        <f t="shared" si="29"/>
        <v>-1.8632081349944631</v>
      </c>
      <c r="AB185">
        <f t="shared" si="30"/>
        <v>-1.9184038150812854</v>
      </c>
      <c r="AC185">
        <f t="shared" si="31"/>
        <v>-1.5889817681064489</v>
      </c>
    </row>
    <row r="186" spans="1:29" x14ac:dyDescent="0.35">
      <c r="A186">
        <v>10441.5</v>
      </c>
      <c r="B186">
        <v>25.880400000000002</v>
      </c>
      <c r="C186">
        <v>6.4298000000000002</v>
      </c>
      <c r="D186">
        <v>4.4081688779999997</v>
      </c>
      <c r="E186">
        <f t="shared" si="22"/>
        <v>0.64425822408751421</v>
      </c>
      <c r="F186">
        <v>2.6890999999999998</v>
      </c>
      <c r="G186">
        <v>2.3199999999999998E-2</v>
      </c>
      <c r="H186">
        <v>53.160800000000002</v>
      </c>
      <c r="I186">
        <v>93.809799999999996</v>
      </c>
      <c r="J186">
        <v>99.211100000000002</v>
      </c>
      <c r="U186">
        <f t="shared" si="23"/>
        <v>-2.1313775393168148</v>
      </c>
      <c r="V186">
        <f t="shared" si="24"/>
        <v>1.2098605057405152</v>
      </c>
      <c r="W186">
        <f t="shared" si="25"/>
        <v>3.8249103496238992</v>
      </c>
      <c r="X186">
        <f t="shared" si="26"/>
        <v>2.5520264419226613</v>
      </c>
      <c r="Y186">
        <f t="shared" si="27"/>
        <v>1.8264739020951517</v>
      </c>
      <c r="Z186">
        <f t="shared" si="28"/>
        <v>-2.083635760524619</v>
      </c>
      <c r="AA186">
        <f t="shared" si="29"/>
        <v>-1.9632502855660916</v>
      </c>
      <c r="AB186">
        <f t="shared" si="30"/>
        <v>-1.9358378214907037</v>
      </c>
      <c r="AC186">
        <f t="shared" si="31"/>
        <v>-1.5814802193713793</v>
      </c>
    </row>
    <row r="187" spans="1:29" x14ac:dyDescent="0.35">
      <c r="A187">
        <v>10442</v>
      </c>
      <c r="B187">
        <v>25.508600000000001</v>
      </c>
      <c r="C187">
        <v>6.3998999999999997</v>
      </c>
      <c r="D187">
        <v>4.3446841940000001</v>
      </c>
      <c r="E187">
        <f t="shared" si="22"/>
        <v>0.63795821397508656</v>
      </c>
      <c r="F187">
        <v>2.6703999999999999</v>
      </c>
      <c r="G187">
        <v>2.3199999999999998E-2</v>
      </c>
      <c r="H187">
        <v>52.548000000000002</v>
      </c>
      <c r="I187">
        <v>94.362899999999996</v>
      </c>
      <c r="J187">
        <v>99.981399999999994</v>
      </c>
      <c r="U187">
        <f t="shared" si="23"/>
        <v>-2.1473426468892987</v>
      </c>
      <c r="V187">
        <f t="shared" si="24"/>
        <v>1.1886744146992672</v>
      </c>
      <c r="W187">
        <f t="shared" si="25"/>
        <v>3.7416928216225647</v>
      </c>
      <c r="X187">
        <f t="shared" si="26"/>
        <v>2.5210773589492259</v>
      </c>
      <c r="Y187">
        <f t="shared" si="27"/>
        <v>1.4883128107695014</v>
      </c>
      <c r="Z187">
        <f t="shared" si="28"/>
        <v>-2.083635760524619</v>
      </c>
      <c r="AA187">
        <f t="shared" si="29"/>
        <v>-2.0363552579847588</v>
      </c>
      <c r="AB187">
        <f t="shared" si="30"/>
        <v>-1.8916860406067786</v>
      </c>
      <c r="AC187">
        <f t="shared" si="31"/>
        <v>-1.5196786900598951</v>
      </c>
    </row>
    <row r="188" spans="1:29" x14ac:dyDescent="0.35">
      <c r="A188">
        <v>10442.5</v>
      </c>
      <c r="B188">
        <v>25.762599999999999</v>
      </c>
      <c r="C188">
        <v>6.2643000000000004</v>
      </c>
      <c r="D188">
        <v>4.4738562919999998</v>
      </c>
      <c r="E188">
        <f t="shared" si="22"/>
        <v>0.65068202969494726</v>
      </c>
      <c r="F188">
        <v>2.6511999999999998</v>
      </c>
      <c r="G188">
        <v>2.3599999999999999E-2</v>
      </c>
      <c r="H188">
        <v>52.412399999999998</v>
      </c>
      <c r="I188">
        <v>94.747600000000006</v>
      </c>
      <c r="J188">
        <v>100.76900000000001</v>
      </c>
      <c r="U188">
        <f t="shared" si="23"/>
        <v>-2.1364358762507543</v>
      </c>
      <c r="V188">
        <f t="shared" si="24"/>
        <v>1.0925930118499982</v>
      </c>
      <c r="W188">
        <f t="shared" si="25"/>
        <v>3.9110152787101073</v>
      </c>
      <c r="X188">
        <f t="shared" si="26"/>
        <v>2.5835836758320929</v>
      </c>
      <c r="Y188">
        <f t="shared" si="27"/>
        <v>1.1411099790340711</v>
      </c>
      <c r="Z188">
        <f t="shared" si="28"/>
        <v>-2.0743265995337241</v>
      </c>
      <c r="AA188">
        <f t="shared" si="29"/>
        <v>-2.0525318804716575</v>
      </c>
      <c r="AB188">
        <f t="shared" si="30"/>
        <v>-1.8609769642986131</v>
      </c>
      <c r="AC188">
        <f t="shared" si="31"/>
        <v>-1.4564891736562524</v>
      </c>
    </row>
    <row r="189" spans="1:29" x14ac:dyDescent="0.35">
      <c r="A189">
        <v>10443</v>
      </c>
      <c r="B189">
        <v>28.176300000000001</v>
      </c>
      <c r="C189">
        <v>6.0003000000000002</v>
      </c>
      <c r="D189">
        <v>4.7200841020000004</v>
      </c>
      <c r="E189">
        <f t="shared" si="22"/>
        <v>0.67394973691991733</v>
      </c>
      <c r="F189">
        <v>2.6404999999999998</v>
      </c>
      <c r="G189">
        <v>2.46E-2</v>
      </c>
      <c r="H189">
        <v>53.992699999999999</v>
      </c>
      <c r="I189">
        <v>94.882099999999994</v>
      </c>
      <c r="J189">
        <v>100.4833</v>
      </c>
      <c r="U189">
        <f t="shared" si="23"/>
        <v>-2.0327914971552614</v>
      </c>
      <c r="V189">
        <f t="shared" si="24"/>
        <v>0.9055318735593848</v>
      </c>
      <c r="W189">
        <f t="shared" si="25"/>
        <v>4.2337776897726327</v>
      </c>
      <c r="X189">
        <f t="shared" si="26"/>
        <v>2.6978873338669702</v>
      </c>
      <c r="Y189">
        <f t="shared" si="27"/>
        <v>0.94761673426484938</v>
      </c>
      <c r="Z189">
        <f t="shared" si="28"/>
        <v>-2.0510536970564877</v>
      </c>
      <c r="AA189">
        <f t="shared" si="29"/>
        <v>-1.8640074223887275</v>
      </c>
      <c r="AB189">
        <f t="shared" si="30"/>
        <v>-1.8502403623660739</v>
      </c>
      <c r="AC189">
        <f t="shared" si="31"/>
        <v>-1.4794110182937852</v>
      </c>
    </row>
    <row r="190" spans="1:29" x14ac:dyDescent="0.35">
      <c r="A190">
        <v>10443.5</v>
      </c>
      <c r="B190">
        <v>28.4711</v>
      </c>
      <c r="C190">
        <v>5.8255999999999997</v>
      </c>
      <c r="D190">
        <v>4.8080633690000001</v>
      </c>
      <c r="E190">
        <f t="shared" si="22"/>
        <v>0.68197018291849021</v>
      </c>
      <c r="F190">
        <v>2.6596000000000002</v>
      </c>
      <c r="G190">
        <v>2.5100000000000001E-2</v>
      </c>
      <c r="H190">
        <v>54.720999999999997</v>
      </c>
      <c r="I190">
        <v>94.878500000000003</v>
      </c>
      <c r="J190">
        <v>99.7928</v>
      </c>
      <c r="U190">
        <f t="shared" si="23"/>
        <v>-2.0201327728078482</v>
      </c>
      <c r="V190">
        <f t="shared" si="24"/>
        <v>0.78174558242540659</v>
      </c>
      <c r="W190">
        <f t="shared" si="25"/>
        <v>4.3491034132984749</v>
      </c>
      <c r="X190">
        <f t="shared" si="26"/>
        <v>2.7372881354949121</v>
      </c>
      <c r="Y190">
        <f t="shared" si="27"/>
        <v>1.2930112179183284</v>
      </c>
      <c r="Z190">
        <f t="shared" si="28"/>
        <v>-2.039417245817869</v>
      </c>
      <c r="AA190">
        <f t="shared" si="29"/>
        <v>-1.777123689665955</v>
      </c>
      <c r="AB190">
        <f t="shared" si="30"/>
        <v>-1.8505277360980965</v>
      </c>
      <c r="AC190">
        <f t="shared" si="31"/>
        <v>-1.5348101562784406</v>
      </c>
    </row>
    <row r="191" spans="1:29" x14ac:dyDescent="0.35">
      <c r="A191">
        <v>10444</v>
      </c>
      <c r="B191">
        <v>30.381599999999999</v>
      </c>
      <c r="C191">
        <v>5.7573999999999996</v>
      </c>
      <c r="D191">
        <v>4.4347792940000001</v>
      </c>
      <c r="E191">
        <f t="shared" si="22"/>
        <v>0.64687201113888271</v>
      </c>
      <c r="F191">
        <v>2.6926000000000001</v>
      </c>
      <c r="G191">
        <v>2.3900000000000001E-2</v>
      </c>
      <c r="H191">
        <v>54.684800000000003</v>
      </c>
      <c r="I191">
        <v>94.431100000000001</v>
      </c>
      <c r="J191">
        <v>99.045699999999997</v>
      </c>
      <c r="U191">
        <f t="shared" si="23"/>
        <v>-1.9380958227884015</v>
      </c>
      <c r="V191">
        <f t="shared" si="24"/>
        <v>0.73342145503366485</v>
      </c>
      <c r="W191">
        <f t="shared" si="25"/>
        <v>3.8597920391760949</v>
      </c>
      <c r="X191">
        <f t="shared" si="26"/>
        <v>2.5648667883481564</v>
      </c>
      <c r="Y191">
        <f t="shared" si="27"/>
        <v>1.8897660849635942</v>
      </c>
      <c r="Z191">
        <f t="shared" si="28"/>
        <v>-2.0673447287905531</v>
      </c>
      <c r="AA191">
        <f t="shared" si="29"/>
        <v>-1.7814422275275008</v>
      </c>
      <c r="AB191">
        <f t="shared" si="30"/>
        <v>-1.8862419049056687</v>
      </c>
      <c r="AC191">
        <f t="shared" si="31"/>
        <v>-1.5947503387380153</v>
      </c>
    </row>
    <row r="192" spans="1:29" x14ac:dyDescent="0.35">
      <c r="A192">
        <v>10444.5</v>
      </c>
      <c r="B192">
        <v>29.946000000000002</v>
      </c>
      <c r="C192">
        <v>5.8513999999999999</v>
      </c>
      <c r="D192">
        <v>4.4023343029999999</v>
      </c>
      <c r="E192">
        <f t="shared" si="22"/>
        <v>0.64368301877968781</v>
      </c>
      <c r="F192">
        <v>2.7229999999999999</v>
      </c>
      <c r="G192">
        <v>2.1499999999999998E-2</v>
      </c>
      <c r="H192">
        <v>54.496200000000002</v>
      </c>
      <c r="I192">
        <v>93.2684</v>
      </c>
      <c r="J192">
        <v>98.029600000000002</v>
      </c>
      <c r="U192">
        <f t="shared" si="23"/>
        <v>-1.9568005050330866</v>
      </c>
      <c r="V192">
        <f t="shared" si="24"/>
        <v>0.80002655730380767</v>
      </c>
      <c r="W192">
        <f t="shared" si="25"/>
        <v>3.81726222289717</v>
      </c>
      <c r="X192">
        <f t="shared" si="26"/>
        <v>2.5492007199823798</v>
      </c>
      <c r="Y192">
        <f t="shared" si="27"/>
        <v>2.4395039018780178</v>
      </c>
      <c r="Z192">
        <f t="shared" si="28"/>
        <v>-2.1231996947359213</v>
      </c>
      <c r="AA192">
        <f t="shared" si="29"/>
        <v>-1.8039415711929065</v>
      </c>
      <c r="AB192">
        <f t="shared" si="30"/>
        <v>-1.9790556377455526</v>
      </c>
      <c r="AC192">
        <f t="shared" si="31"/>
        <v>-1.6762725170236175</v>
      </c>
    </row>
    <row r="193" spans="1:29" x14ac:dyDescent="0.35">
      <c r="A193">
        <v>10445</v>
      </c>
      <c r="B193">
        <v>30.858599999999999</v>
      </c>
      <c r="C193">
        <v>6.0143000000000004</v>
      </c>
      <c r="D193">
        <v>4.4133965049999997</v>
      </c>
      <c r="E193">
        <f t="shared" si="22"/>
        <v>0.64477294675333074</v>
      </c>
      <c r="F193">
        <v>2.7423999999999999</v>
      </c>
      <c r="G193">
        <v>1.9400000000000001E-2</v>
      </c>
      <c r="H193">
        <v>53.559800000000003</v>
      </c>
      <c r="I193">
        <v>92.135999999999996</v>
      </c>
      <c r="J193">
        <v>97.299499999999995</v>
      </c>
      <c r="U193">
        <f t="shared" si="23"/>
        <v>-1.9176134228097175</v>
      </c>
      <c r="V193">
        <f t="shared" si="24"/>
        <v>0.91545178240812963</v>
      </c>
      <c r="W193">
        <f t="shared" si="25"/>
        <v>3.8317628716629639</v>
      </c>
      <c r="X193">
        <f t="shared" si="26"/>
        <v>2.5545550401643116</v>
      </c>
      <c r="Y193">
        <f t="shared" si="27"/>
        <v>2.7903234297773585</v>
      </c>
      <c r="Z193">
        <f t="shared" si="28"/>
        <v>-2.1720727899381185</v>
      </c>
      <c r="AA193">
        <f t="shared" si="29"/>
        <v>-1.9156509317882715</v>
      </c>
      <c r="AB193">
        <f t="shared" si="30"/>
        <v>-2.0694506416742398</v>
      </c>
      <c r="AC193">
        <f t="shared" si="31"/>
        <v>-1.7348487815313616</v>
      </c>
    </row>
    <row r="194" spans="1:29" x14ac:dyDescent="0.35">
      <c r="A194">
        <v>10445.5</v>
      </c>
      <c r="B194">
        <v>26.75</v>
      </c>
      <c r="C194">
        <v>6.3</v>
      </c>
      <c r="D194">
        <v>4.4012305810000001</v>
      </c>
      <c r="E194">
        <f t="shared" si="22"/>
        <v>0.64357412189916674</v>
      </c>
      <c r="F194">
        <v>2.7117</v>
      </c>
      <c r="G194">
        <v>1.72E-2</v>
      </c>
      <c r="H194">
        <v>53.2361</v>
      </c>
      <c r="I194">
        <v>92.334400000000002</v>
      </c>
      <c r="J194">
        <v>97.877600000000001</v>
      </c>
      <c r="U194">
        <f t="shared" si="23"/>
        <v>-2.094036878894459</v>
      </c>
      <c r="V194">
        <f t="shared" si="24"/>
        <v>1.1178887794142967</v>
      </c>
      <c r="W194">
        <f t="shared" si="25"/>
        <v>3.815815432732149</v>
      </c>
      <c r="X194">
        <f t="shared" si="26"/>
        <v>2.5486657591599924</v>
      </c>
      <c r="Y194">
        <f t="shared" si="27"/>
        <v>2.235160568617065</v>
      </c>
      <c r="Z194">
        <f t="shared" si="28"/>
        <v>-2.2232731753880395</v>
      </c>
      <c r="AA194">
        <f t="shared" si="29"/>
        <v>-1.954267249627571</v>
      </c>
      <c r="AB194">
        <f t="shared" si="30"/>
        <v>-2.0536131559982844</v>
      </c>
      <c r="AC194">
        <f t="shared" si="31"/>
        <v>-1.6884675481223397</v>
      </c>
    </row>
    <row r="195" spans="1:29" x14ac:dyDescent="0.35">
      <c r="A195">
        <v>10446</v>
      </c>
      <c r="B195">
        <v>24.9176</v>
      </c>
      <c r="C195">
        <v>6.5495000000000001</v>
      </c>
      <c r="D195">
        <v>4.3678923999999997</v>
      </c>
      <c r="E195">
        <f t="shared" si="22"/>
        <v>0.64027193128508975</v>
      </c>
      <c r="F195">
        <v>2.6675</v>
      </c>
      <c r="G195">
        <v>1.89E-2</v>
      </c>
      <c r="H195">
        <v>53.143900000000002</v>
      </c>
      <c r="I195">
        <v>96.1173</v>
      </c>
      <c r="J195">
        <v>98.758300000000006</v>
      </c>
      <c r="U195">
        <f t="shared" si="23"/>
        <v>-2.1727202116427629</v>
      </c>
      <c r="V195">
        <f t="shared" si="24"/>
        <v>1.2946757263972817</v>
      </c>
      <c r="W195">
        <f t="shared" si="25"/>
        <v>3.7721147976170535</v>
      </c>
      <c r="X195">
        <f t="shared" si="26"/>
        <v>2.5324435992768572</v>
      </c>
      <c r="Y195">
        <f t="shared" si="27"/>
        <v>1.4358707163927977</v>
      </c>
      <c r="Z195">
        <f t="shared" si="28"/>
        <v>-2.1837092411767371</v>
      </c>
      <c r="AA195">
        <f t="shared" si="29"/>
        <v>-1.9652663985456535</v>
      </c>
      <c r="AB195">
        <f t="shared" si="30"/>
        <v>-1.7516392418673856</v>
      </c>
      <c r="AC195">
        <f t="shared" si="31"/>
        <v>-1.6178085751707301</v>
      </c>
    </row>
    <row r="196" spans="1:29" x14ac:dyDescent="0.35">
      <c r="A196">
        <v>10446.5</v>
      </c>
      <c r="B196">
        <v>22.6616</v>
      </c>
      <c r="C196">
        <v>6.5132000000000003</v>
      </c>
      <c r="D196">
        <v>4.3791390210000003</v>
      </c>
      <c r="E196">
        <f t="shared" ref="E196:E259" si="32">LOG(D196)</f>
        <v>0.64138873260815743</v>
      </c>
      <c r="F196">
        <v>2.6251000000000002</v>
      </c>
      <c r="G196">
        <v>2.6499999999999999E-2</v>
      </c>
      <c r="H196">
        <v>52.751100000000001</v>
      </c>
      <c r="I196">
        <v>99.844300000000004</v>
      </c>
      <c r="J196">
        <v>100.9842</v>
      </c>
      <c r="U196">
        <f t="shared" ref="U196:U259" si="33">(B196-L$4)/L$3</f>
        <v>-2.2695929461331432</v>
      </c>
      <c r="V196">
        <f t="shared" ref="V196:V259" si="34">(C196-M$4)/M$3</f>
        <v>1.2689548198823226</v>
      </c>
      <c r="W196">
        <f t="shared" ref="W196:W259" si="35">(D196-N$4)/N$3</f>
        <v>3.7868571880491766</v>
      </c>
      <c r="X196">
        <f t="shared" ref="X196:X259" si="36">(E196-O$4)/O$3</f>
        <v>2.5379299359962668</v>
      </c>
      <c r="Y196">
        <f t="shared" ref="Y196:Y259" si="37">(F196-P$4)/P$3</f>
        <v>0.66913112964373123</v>
      </c>
      <c r="Z196">
        <f t="shared" ref="Z196:Z259" si="38">(G196-Q$4)/Q$3</f>
        <v>-2.0068351823497377</v>
      </c>
      <c r="AA196">
        <f t="shared" ref="AA196:AA259" si="39">(H196-R$4)/R$3</f>
        <v>-2.0121261132422141</v>
      </c>
      <c r="AB196">
        <f t="shared" ref="AB196:AB259" si="40">(I196-S$4)/S$3</f>
        <v>-1.454127603186516</v>
      </c>
      <c r="AC196">
        <f t="shared" ref="AC196:AC259" si="41">(J196-T$4)/T$3</f>
        <v>-1.4392235769954302</v>
      </c>
    </row>
    <row r="197" spans="1:29" x14ac:dyDescent="0.35">
      <c r="A197">
        <v>10447</v>
      </c>
      <c r="B197">
        <v>29.0336</v>
      </c>
      <c r="C197">
        <v>6.1397000000000004</v>
      </c>
      <c r="D197">
        <v>4.4098800579999997</v>
      </c>
      <c r="E197">
        <f t="shared" si="32"/>
        <v>0.64442677748209509</v>
      </c>
      <c r="F197">
        <v>2.6276999999999999</v>
      </c>
      <c r="G197">
        <v>4.3099999999999999E-2</v>
      </c>
      <c r="H197">
        <v>56.633200000000002</v>
      </c>
      <c r="I197">
        <v>103.2577</v>
      </c>
      <c r="J197">
        <v>103.8498</v>
      </c>
      <c r="U197">
        <f t="shared" si="33"/>
        <v>-1.9959789992480792</v>
      </c>
      <c r="V197">
        <f t="shared" si="34"/>
        <v>1.0043058230961708</v>
      </c>
      <c r="W197">
        <f t="shared" si="35"/>
        <v>3.8271534129990803</v>
      </c>
      <c r="X197">
        <f t="shared" si="36"/>
        <v>2.5528544680529759</v>
      </c>
      <c r="Y197">
        <f t="shared" si="37"/>
        <v>0.71614817977456524</v>
      </c>
      <c r="Z197">
        <f t="shared" si="38"/>
        <v>-1.6205050012276072</v>
      </c>
      <c r="AA197">
        <f t="shared" si="39"/>
        <v>-1.549004681410447</v>
      </c>
      <c r="AB197">
        <f t="shared" si="40"/>
        <v>-1.1816494096063503</v>
      </c>
      <c r="AC197">
        <f t="shared" si="41"/>
        <v>-1.2093151485974161</v>
      </c>
    </row>
    <row r="198" spans="1:29" x14ac:dyDescent="0.35">
      <c r="A198">
        <v>10447.5</v>
      </c>
      <c r="B198">
        <v>44.2896</v>
      </c>
      <c r="C198">
        <v>5.6241000000000003</v>
      </c>
      <c r="D198">
        <v>4.3407065950000003</v>
      </c>
      <c r="E198">
        <f t="shared" si="32"/>
        <v>0.63756043120177064</v>
      </c>
      <c r="F198">
        <v>2.6475</v>
      </c>
      <c r="G198">
        <v>6.7599999999999993E-2</v>
      </c>
      <c r="H198">
        <v>59.8476</v>
      </c>
      <c r="I198">
        <v>105.0308</v>
      </c>
      <c r="J198">
        <v>105.0646</v>
      </c>
      <c r="U198">
        <f t="shared" si="33"/>
        <v>-1.3408857202652575</v>
      </c>
      <c r="V198">
        <f t="shared" si="34"/>
        <v>0.63896975149526092</v>
      </c>
      <c r="W198">
        <f t="shared" si="35"/>
        <v>3.7364788718112911</v>
      </c>
      <c r="X198">
        <f t="shared" si="36"/>
        <v>2.5191232331879871</v>
      </c>
      <c r="Y198">
        <f t="shared" si="37"/>
        <v>1.0742011000017264</v>
      </c>
      <c r="Z198">
        <f t="shared" si="38"/>
        <v>-1.0503188905353065</v>
      </c>
      <c r="AA198">
        <f t="shared" si="39"/>
        <v>-1.1655376067652727</v>
      </c>
      <c r="AB198">
        <f t="shared" si="40"/>
        <v>-1.0401098639811694</v>
      </c>
      <c r="AC198">
        <f t="shared" si="41"/>
        <v>-1.1118511763689447</v>
      </c>
    </row>
    <row r="199" spans="1:29" x14ac:dyDescent="0.35">
      <c r="A199">
        <v>10448</v>
      </c>
      <c r="B199">
        <v>58.238599999999998</v>
      </c>
      <c r="C199">
        <v>5.2785000000000002</v>
      </c>
      <c r="D199">
        <v>4.3342783889999996</v>
      </c>
      <c r="E199">
        <f t="shared" si="32"/>
        <v>0.63691680244380589</v>
      </c>
      <c r="F199">
        <v>2.6568000000000001</v>
      </c>
      <c r="G199">
        <v>8.4099999999999994E-2</v>
      </c>
      <c r="H199">
        <v>62.8444</v>
      </c>
      <c r="I199">
        <v>104.7821</v>
      </c>
      <c r="J199">
        <v>104.9746</v>
      </c>
      <c r="U199">
        <f t="shared" si="33"/>
        <v>-0.74191507602486839</v>
      </c>
      <c r="V199">
        <f t="shared" si="34"/>
        <v>0.39408971591482161</v>
      </c>
      <c r="W199">
        <f t="shared" si="35"/>
        <v>3.7280525966989595</v>
      </c>
      <c r="X199">
        <f t="shared" si="36"/>
        <v>2.5159613779720651</v>
      </c>
      <c r="Y199">
        <f t="shared" si="37"/>
        <v>1.242377471623576</v>
      </c>
      <c r="Z199">
        <f t="shared" si="38"/>
        <v>-0.66631599966089983</v>
      </c>
      <c r="AA199">
        <f t="shared" si="39"/>
        <v>-0.80802947793978142</v>
      </c>
      <c r="AB199">
        <f t="shared" si="40"/>
        <v>-1.0599625993017843</v>
      </c>
      <c r="AC199">
        <f t="shared" si="41"/>
        <v>-1.1190719184668727</v>
      </c>
    </row>
    <row r="200" spans="1:29" x14ac:dyDescent="0.35">
      <c r="A200">
        <v>10448.5</v>
      </c>
      <c r="B200">
        <v>61.417299999999997</v>
      </c>
      <c r="C200">
        <v>5.2087000000000003</v>
      </c>
      <c r="D200">
        <v>4.3621228639999998</v>
      </c>
      <c r="E200">
        <f t="shared" si="32"/>
        <v>0.63969789379787578</v>
      </c>
      <c r="F200">
        <v>2.6457999999999999</v>
      </c>
      <c r="G200">
        <v>8.1100000000000005E-2</v>
      </c>
      <c r="H200">
        <v>63.3645</v>
      </c>
      <c r="I200">
        <v>103.7175</v>
      </c>
      <c r="J200">
        <v>104.0291</v>
      </c>
      <c r="U200">
        <f t="shared" si="33"/>
        <v>-0.60542156488808974</v>
      </c>
      <c r="V200">
        <f t="shared" si="34"/>
        <v>0.344631884654652</v>
      </c>
      <c r="W200">
        <f t="shared" si="35"/>
        <v>3.7645519258599114</v>
      </c>
      <c r="X200">
        <f t="shared" si="36"/>
        <v>2.529623614307849</v>
      </c>
      <c r="Y200">
        <f t="shared" si="37"/>
        <v>1.0434591826084847</v>
      </c>
      <c r="Z200">
        <f t="shared" si="38"/>
        <v>-0.73613470709260986</v>
      </c>
      <c r="AA200">
        <f t="shared" si="39"/>
        <v>-0.74598330275220215</v>
      </c>
      <c r="AB200">
        <f t="shared" si="40"/>
        <v>-1.1449453979440309</v>
      </c>
      <c r="AC200">
        <f t="shared" si="41"/>
        <v>-1.1949298257289893</v>
      </c>
    </row>
    <row r="201" spans="1:29" x14ac:dyDescent="0.35">
      <c r="A201">
        <v>10449</v>
      </c>
      <c r="B201">
        <v>54.267699999999998</v>
      </c>
      <c r="C201">
        <v>5.3163999999999998</v>
      </c>
      <c r="D201">
        <v>4.3283294430000003</v>
      </c>
      <c r="E201">
        <f t="shared" si="32"/>
        <v>0.63632030889886082</v>
      </c>
      <c r="F201">
        <v>2.6206</v>
      </c>
      <c r="G201">
        <v>6.2199999999999998E-2</v>
      </c>
      <c r="H201">
        <v>60.193800000000003</v>
      </c>
      <c r="I201">
        <v>101.97239999999999</v>
      </c>
      <c r="J201">
        <v>102.184</v>
      </c>
      <c r="U201">
        <f t="shared" si="33"/>
        <v>-0.91242568834217874</v>
      </c>
      <c r="V201">
        <f t="shared" si="34"/>
        <v>0.42094432629820866</v>
      </c>
      <c r="W201">
        <f t="shared" si="35"/>
        <v>3.7202545492150443</v>
      </c>
      <c r="X201">
        <f t="shared" si="36"/>
        <v>2.5130310766096584</v>
      </c>
      <c r="Y201">
        <f t="shared" si="37"/>
        <v>0.58775546595573713</v>
      </c>
      <c r="Z201">
        <f t="shared" si="38"/>
        <v>-1.1759925639123849</v>
      </c>
      <c r="AA201">
        <f t="shared" si="39"/>
        <v>-1.1242371148407579</v>
      </c>
      <c r="AB201">
        <f t="shared" si="40"/>
        <v>-1.284249814542364</v>
      </c>
      <c r="AC201">
        <f t="shared" si="41"/>
        <v>-1.3429630617832804</v>
      </c>
    </row>
    <row r="202" spans="1:29" x14ac:dyDescent="0.35">
      <c r="A202">
        <v>10449.5</v>
      </c>
      <c r="B202">
        <v>45.872300000000003</v>
      </c>
      <c r="C202">
        <v>5.44</v>
      </c>
      <c r="D202">
        <v>4.3245415139999999</v>
      </c>
      <c r="E202">
        <f t="shared" si="32"/>
        <v>0.63594007053039248</v>
      </c>
      <c r="F202">
        <v>2.6015000000000001</v>
      </c>
      <c r="G202">
        <v>4.9299999999999997E-2</v>
      </c>
      <c r="H202">
        <v>56.981400000000001</v>
      </c>
      <c r="I202">
        <v>101.7668</v>
      </c>
      <c r="J202">
        <v>101.9648</v>
      </c>
      <c r="U202">
        <f t="shared" si="33"/>
        <v>-1.2729245159753968</v>
      </c>
      <c r="V202">
        <f t="shared" si="34"/>
        <v>0.50852295013426896</v>
      </c>
      <c r="W202">
        <f t="shared" si="35"/>
        <v>3.7152892242301294</v>
      </c>
      <c r="X202">
        <f t="shared" si="36"/>
        <v>2.5111631385261628</v>
      </c>
      <c r="Y202">
        <f t="shared" si="37"/>
        <v>0.24236098230226613</v>
      </c>
      <c r="Z202">
        <f t="shared" si="38"/>
        <v>-1.4762130058687393</v>
      </c>
      <c r="AA202">
        <f t="shared" si="39"/>
        <v>-1.5074655962339136</v>
      </c>
      <c r="AB202">
        <f t="shared" si="40"/>
        <v>-1.3006620476823649</v>
      </c>
      <c r="AC202">
        <f t="shared" si="41"/>
        <v>-1.360549580315122</v>
      </c>
    </row>
    <row r="203" spans="1:29" x14ac:dyDescent="0.35">
      <c r="A203">
        <v>10450</v>
      </c>
      <c r="B203">
        <v>42.328200000000002</v>
      </c>
      <c r="C203">
        <v>5.4324000000000003</v>
      </c>
      <c r="D203">
        <v>4.3400227039999999</v>
      </c>
      <c r="E203">
        <f t="shared" si="32"/>
        <v>0.63749200144710194</v>
      </c>
      <c r="F203">
        <v>2.5928</v>
      </c>
      <c r="G203">
        <v>4.87E-2</v>
      </c>
      <c r="H203">
        <v>56.188400000000001</v>
      </c>
      <c r="I203">
        <v>104.0046</v>
      </c>
      <c r="J203">
        <v>104.2094</v>
      </c>
      <c r="U203">
        <f t="shared" si="33"/>
        <v>-1.4251083184166016</v>
      </c>
      <c r="V203">
        <f t="shared" si="34"/>
        <v>0.50313785675923606</v>
      </c>
      <c r="W203">
        <f t="shared" si="35"/>
        <v>3.7355824080525299</v>
      </c>
      <c r="X203">
        <f t="shared" si="36"/>
        <v>2.5187870689410574</v>
      </c>
      <c r="Y203">
        <f t="shared" si="37"/>
        <v>8.5034699172147468E-2</v>
      </c>
      <c r="Z203">
        <f t="shared" si="38"/>
        <v>-1.4901767473550811</v>
      </c>
      <c r="AA203">
        <f t="shared" si="39"/>
        <v>-1.6020678206595056</v>
      </c>
      <c r="AB203">
        <f t="shared" si="40"/>
        <v>-1.122027342815167</v>
      </c>
      <c r="AC203">
        <f t="shared" si="41"/>
        <v>-1.1804642723928076</v>
      </c>
    </row>
    <row r="204" spans="1:29" x14ac:dyDescent="0.35">
      <c r="A204">
        <v>10450.5</v>
      </c>
      <c r="B204">
        <v>45.243499999999997</v>
      </c>
      <c r="C204">
        <v>5.2949000000000002</v>
      </c>
      <c r="D204">
        <v>4.3853035919999996</v>
      </c>
      <c r="E204">
        <f t="shared" si="32"/>
        <v>0.64199966469552638</v>
      </c>
      <c r="F204">
        <v>2.6015999999999999</v>
      </c>
      <c r="G204">
        <v>6.4199999999999993E-2</v>
      </c>
      <c r="H204">
        <v>57.973999999999997</v>
      </c>
      <c r="I204">
        <v>106.3717</v>
      </c>
      <c r="J204">
        <v>106.6229</v>
      </c>
      <c r="U204">
        <f t="shared" si="33"/>
        <v>-1.2999252143120776</v>
      </c>
      <c r="V204">
        <f t="shared" si="34"/>
        <v>0.40571018056620822</v>
      </c>
      <c r="W204">
        <f t="shared" si="35"/>
        <v>3.7949378829110847</v>
      </c>
      <c r="X204">
        <f t="shared" si="36"/>
        <v>2.5409311673475972</v>
      </c>
      <c r="Y204">
        <f t="shared" si="37"/>
        <v>0.24416933038421729</v>
      </c>
      <c r="Z204">
        <f t="shared" si="38"/>
        <v>-1.1294467589579116</v>
      </c>
      <c r="AA204">
        <f t="shared" si="39"/>
        <v>-1.3890517652568108</v>
      </c>
      <c r="AB204">
        <f t="shared" si="40"/>
        <v>-0.93307113140612807</v>
      </c>
      <c r="AC204">
        <f t="shared" si="41"/>
        <v>-0.98682803846671618</v>
      </c>
    </row>
    <row r="205" spans="1:29" x14ac:dyDescent="0.35">
      <c r="A205">
        <v>10451</v>
      </c>
      <c r="B205">
        <v>56.838999999999999</v>
      </c>
      <c r="C205">
        <v>5.1333000000000002</v>
      </c>
      <c r="D205">
        <v>4.3357645070000004</v>
      </c>
      <c r="E205">
        <f t="shared" si="32"/>
        <v>0.63706568587170131</v>
      </c>
      <c r="F205">
        <v>2.6156999999999999</v>
      </c>
      <c r="G205">
        <v>9.1899999999999996E-2</v>
      </c>
      <c r="H205">
        <v>63.802900000000001</v>
      </c>
      <c r="I205">
        <v>109.33069999999999</v>
      </c>
      <c r="J205">
        <v>109.60380000000001</v>
      </c>
      <c r="U205">
        <f t="shared" si="33"/>
        <v>-0.80201395864576219</v>
      </c>
      <c r="V205">
        <f t="shared" si="34"/>
        <v>0.29120608985498436</v>
      </c>
      <c r="W205">
        <f t="shared" si="35"/>
        <v>3.7300006424083523</v>
      </c>
      <c r="X205">
        <f t="shared" si="36"/>
        <v>2.5166927745065273</v>
      </c>
      <c r="Y205">
        <f t="shared" si="37"/>
        <v>0.49914640993992243</v>
      </c>
      <c r="Z205">
        <f t="shared" si="38"/>
        <v>-0.48478736033845299</v>
      </c>
      <c r="AA205">
        <f t="shared" si="39"/>
        <v>-0.69368366190960473</v>
      </c>
      <c r="AB205">
        <f t="shared" si="40"/>
        <v>-0.69686588889024692</v>
      </c>
      <c r="AC205">
        <f t="shared" si="41"/>
        <v>-0.74766903713657862</v>
      </c>
    </row>
    <row r="206" spans="1:29" x14ac:dyDescent="0.35">
      <c r="A206">
        <v>10451.5</v>
      </c>
      <c r="B206">
        <v>68.034000000000006</v>
      </c>
      <c r="C206">
        <v>5.1303000000000001</v>
      </c>
      <c r="D206">
        <v>4.3890481880000003</v>
      </c>
      <c r="E206">
        <f t="shared" si="32"/>
        <v>0.64237034905358781</v>
      </c>
      <c r="F206">
        <v>2.6254</v>
      </c>
      <c r="G206">
        <v>0.1217</v>
      </c>
      <c r="H206">
        <v>66.883600000000001</v>
      </c>
      <c r="I206">
        <v>110.8764</v>
      </c>
      <c r="J206">
        <v>110.91419999999999</v>
      </c>
      <c r="U206">
        <f t="shared" si="33"/>
        <v>-0.3213001897540021</v>
      </c>
      <c r="V206">
        <f t="shared" si="34"/>
        <v>0.28908039510168182</v>
      </c>
      <c r="W206">
        <f t="shared" si="35"/>
        <v>3.7998464057680899</v>
      </c>
      <c r="X206">
        <f t="shared" si="36"/>
        <v>2.5427521709253482</v>
      </c>
      <c r="Y206">
        <f t="shared" si="37"/>
        <v>0.67455617388959266</v>
      </c>
      <c r="Z206">
        <f t="shared" si="38"/>
        <v>0.20874513348320292</v>
      </c>
      <c r="AA206">
        <f t="shared" si="39"/>
        <v>-0.32616654616191015</v>
      </c>
      <c r="AB206">
        <f t="shared" si="40"/>
        <v>-0.57347878400454189</v>
      </c>
      <c r="AC206">
        <f t="shared" si="41"/>
        <v>-0.64253503219075403</v>
      </c>
    </row>
    <row r="207" spans="1:29" x14ac:dyDescent="0.35">
      <c r="A207">
        <v>10452</v>
      </c>
      <c r="B207">
        <v>68.209400000000002</v>
      </c>
      <c r="C207">
        <v>5.3220999999999998</v>
      </c>
      <c r="D207">
        <v>4.3522184179999996</v>
      </c>
      <c r="E207">
        <f t="shared" si="32"/>
        <v>0.63871068249707885</v>
      </c>
      <c r="F207">
        <v>2.6309</v>
      </c>
      <c r="G207">
        <v>0.1123</v>
      </c>
      <c r="H207">
        <v>66.662800000000004</v>
      </c>
      <c r="I207">
        <v>110.9195</v>
      </c>
      <c r="J207">
        <v>111.3129</v>
      </c>
      <c r="U207">
        <f t="shared" si="33"/>
        <v>-0.31376850640754272</v>
      </c>
      <c r="V207">
        <f t="shared" si="34"/>
        <v>0.42498314632948325</v>
      </c>
      <c r="W207">
        <f t="shared" si="35"/>
        <v>3.7515688965619671</v>
      </c>
      <c r="X207">
        <f t="shared" si="36"/>
        <v>2.5247738944001923</v>
      </c>
      <c r="Y207">
        <f t="shared" si="37"/>
        <v>0.77401531839713833</v>
      </c>
      <c r="Z207">
        <f t="shared" si="38"/>
        <v>-1.0020149802822845E-2</v>
      </c>
      <c r="AA207">
        <f t="shared" si="39"/>
        <v>-0.35250724118482374</v>
      </c>
      <c r="AB207">
        <f t="shared" si="40"/>
        <v>-0.57003828182392902</v>
      </c>
      <c r="AC207">
        <f t="shared" si="41"/>
        <v>-0.61054714469693439</v>
      </c>
    </row>
    <row r="208" spans="1:29" x14ac:dyDescent="0.35">
      <c r="A208">
        <v>10452.5</v>
      </c>
      <c r="B208">
        <v>63.776499999999999</v>
      </c>
      <c r="C208">
        <v>5.4954999999999998</v>
      </c>
      <c r="D208">
        <v>4.3611545669999998</v>
      </c>
      <c r="E208">
        <f t="shared" si="32"/>
        <v>0.63960147910764109</v>
      </c>
      <c r="F208">
        <v>2.6267</v>
      </c>
      <c r="G208">
        <v>9.5899999999999999E-2</v>
      </c>
      <c r="H208">
        <v>65.218000000000004</v>
      </c>
      <c r="I208">
        <v>110.81019999999999</v>
      </c>
      <c r="J208">
        <v>111.0942</v>
      </c>
      <c r="U208">
        <f t="shared" si="33"/>
        <v>-0.50411741807527688</v>
      </c>
      <c r="V208">
        <f t="shared" si="34"/>
        <v>0.54784830307036336</v>
      </c>
      <c r="W208">
        <f t="shared" si="35"/>
        <v>3.7632826546336244</v>
      </c>
      <c r="X208">
        <f t="shared" si="36"/>
        <v>2.529149972806537</v>
      </c>
      <c r="Y208">
        <f t="shared" si="37"/>
        <v>0.69806469895501366</v>
      </c>
      <c r="Z208">
        <f t="shared" si="38"/>
        <v>-0.39169575042950583</v>
      </c>
      <c r="AA208">
        <f t="shared" si="39"/>
        <v>-0.5248670064434563</v>
      </c>
      <c r="AB208">
        <f t="shared" si="40"/>
        <v>-0.5787632676323059</v>
      </c>
      <c r="AC208">
        <f t="shared" si="41"/>
        <v>-0.62809354799489836</v>
      </c>
    </row>
    <row r="209" spans="1:29" x14ac:dyDescent="0.35">
      <c r="A209">
        <v>10453</v>
      </c>
      <c r="B209">
        <v>58.915999999999997</v>
      </c>
      <c r="C209">
        <v>5.5396000000000001</v>
      </c>
      <c r="D209">
        <v>4.3594956890000001</v>
      </c>
      <c r="E209">
        <f t="shared" si="32"/>
        <v>0.63943625253643566</v>
      </c>
      <c r="F209">
        <v>2.6193</v>
      </c>
      <c r="G209">
        <v>9.2200000000000004E-2</v>
      </c>
      <c r="H209">
        <v>62.726100000000002</v>
      </c>
      <c r="I209">
        <v>108.7689</v>
      </c>
      <c r="J209">
        <v>108.93770000000001</v>
      </c>
      <c r="U209">
        <f t="shared" si="33"/>
        <v>-0.71282749165262382</v>
      </c>
      <c r="V209">
        <f t="shared" si="34"/>
        <v>0.57909601594390914</v>
      </c>
      <c r="W209">
        <f t="shared" si="35"/>
        <v>3.7611081502064501</v>
      </c>
      <c r="X209">
        <f t="shared" si="36"/>
        <v>2.528338289845653</v>
      </c>
      <c r="Y209">
        <f t="shared" si="37"/>
        <v>0.56424694089031613</v>
      </c>
      <c r="Z209">
        <f t="shared" si="38"/>
        <v>-0.47780548959528174</v>
      </c>
      <c r="AA209">
        <f t="shared" si="39"/>
        <v>-0.82214226879671382</v>
      </c>
      <c r="AB209">
        <f t="shared" si="40"/>
        <v>-0.74171215629322784</v>
      </c>
      <c r="AC209">
        <f t="shared" si="41"/>
        <v>-0.80111055170801826</v>
      </c>
    </row>
    <row r="210" spans="1:29" x14ac:dyDescent="0.35">
      <c r="A210">
        <v>10453.5</v>
      </c>
      <c r="B210">
        <v>58.358899999999998</v>
      </c>
      <c r="C210">
        <v>5.4642999999999997</v>
      </c>
      <c r="D210">
        <v>4.3586419039999997</v>
      </c>
      <c r="E210">
        <f t="shared" si="32"/>
        <v>0.63935118984696515</v>
      </c>
      <c r="F210">
        <v>2.6204999999999998</v>
      </c>
      <c r="G210">
        <v>9.4200000000000006E-2</v>
      </c>
      <c r="H210">
        <v>63.269100000000002</v>
      </c>
      <c r="I210">
        <v>106.66889999999999</v>
      </c>
      <c r="J210">
        <v>107.0557</v>
      </c>
      <c r="U210">
        <f t="shared" si="33"/>
        <v>-0.73674938898621911</v>
      </c>
      <c r="V210">
        <f t="shared" si="34"/>
        <v>0.52574107763601807</v>
      </c>
      <c r="W210">
        <f t="shared" si="35"/>
        <v>3.7599889845641568</v>
      </c>
      <c r="X210">
        <f t="shared" si="36"/>
        <v>2.5279204155585666</v>
      </c>
      <c r="Y210">
        <f t="shared" si="37"/>
        <v>0.58594711787377796</v>
      </c>
      <c r="Z210">
        <f t="shared" si="38"/>
        <v>-0.43125968464080816</v>
      </c>
      <c r="AA210">
        <f t="shared" si="39"/>
        <v>-0.75736420087351519</v>
      </c>
      <c r="AB210">
        <f t="shared" si="40"/>
        <v>-0.90934683330686561</v>
      </c>
      <c r="AC210">
        <f t="shared" si="41"/>
        <v>-0.95210429202245994</v>
      </c>
    </row>
    <row r="211" spans="1:29" x14ac:dyDescent="0.35">
      <c r="A211">
        <v>10454</v>
      </c>
      <c r="B211">
        <v>54.798999999999999</v>
      </c>
      <c r="C211">
        <v>5.4093999999999998</v>
      </c>
      <c r="D211">
        <v>4.4063391660000004</v>
      </c>
      <c r="E211">
        <f t="shared" si="32"/>
        <v>0.64407792274057152</v>
      </c>
      <c r="F211">
        <v>2.6316999999999999</v>
      </c>
      <c r="G211">
        <v>8.9300000000000004E-2</v>
      </c>
      <c r="H211">
        <v>62.264200000000002</v>
      </c>
      <c r="I211">
        <v>104.6917</v>
      </c>
      <c r="J211">
        <v>104.7424</v>
      </c>
      <c r="U211">
        <f t="shared" si="33"/>
        <v>-0.88961164408919136</v>
      </c>
      <c r="V211">
        <f t="shared" si="34"/>
        <v>0.48684086365058377</v>
      </c>
      <c r="W211">
        <f t="shared" si="35"/>
        <v>3.8225119111344785</v>
      </c>
      <c r="X211">
        <f t="shared" si="36"/>
        <v>2.551140703448092</v>
      </c>
      <c r="Y211">
        <f t="shared" si="37"/>
        <v>0.78848210305277955</v>
      </c>
      <c r="Z211">
        <f t="shared" si="38"/>
        <v>-0.54529690677926834</v>
      </c>
      <c r="AA211">
        <f t="shared" si="39"/>
        <v>-0.87724538035053601</v>
      </c>
      <c r="AB211">
        <f t="shared" si="40"/>
        <v>-1.0671788730170382</v>
      </c>
      <c r="AC211">
        <f t="shared" si="41"/>
        <v>-1.1377014330795252</v>
      </c>
    </row>
    <row r="212" spans="1:29" x14ac:dyDescent="0.35">
      <c r="A212">
        <v>10454.5</v>
      </c>
      <c r="B212">
        <v>52.110399999999998</v>
      </c>
      <c r="C212">
        <v>5.3951000000000002</v>
      </c>
      <c r="D212">
        <v>4.3294424249999999</v>
      </c>
      <c r="E212">
        <f t="shared" si="32"/>
        <v>0.63643196856166773</v>
      </c>
      <c r="F212">
        <v>2.6438999999999999</v>
      </c>
      <c r="G212">
        <v>8.4500000000000006E-2</v>
      </c>
      <c r="H212">
        <v>61.643500000000003</v>
      </c>
      <c r="I212">
        <v>103.53530000000001</v>
      </c>
      <c r="J212">
        <v>103.8092</v>
      </c>
      <c r="U212">
        <f t="shared" si="33"/>
        <v>-1.0050602406986051</v>
      </c>
      <c r="V212">
        <f t="shared" si="34"/>
        <v>0.47670838532650922</v>
      </c>
      <c r="W212">
        <f t="shared" si="35"/>
        <v>3.7217134776512313</v>
      </c>
      <c r="X212">
        <f t="shared" si="36"/>
        <v>2.5135796097242609</v>
      </c>
      <c r="Y212">
        <f t="shared" si="37"/>
        <v>1.0091005690513326</v>
      </c>
      <c r="Z212">
        <f t="shared" si="38"/>
        <v>-0.65700683867000487</v>
      </c>
      <c r="AA212">
        <f t="shared" si="39"/>
        <v>-0.95129279611467854</v>
      </c>
      <c r="AB212">
        <f t="shared" si="40"/>
        <v>-1.1594897018258803</v>
      </c>
      <c r="AC212">
        <f t="shared" si="41"/>
        <v>-1.2125725055882586</v>
      </c>
    </row>
    <row r="213" spans="1:29" x14ac:dyDescent="0.35">
      <c r="A213">
        <v>10455</v>
      </c>
      <c r="B213">
        <v>49.155900000000003</v>
      </c>
      <c r="C213">
        <v>5.4036999999999997</v>
      </c>
      <c r="D213">
        <v>4.3297526959999999</v>
      </c>
      <c r="E213">
        <f t="shared" si="32"/>
        <v>0.63646309131184697</v>
      </c>
      <c r="F213">
        <v>2.6472000000000002</v>
      </c>
      <c r="G213">
        <v>8.14E-2</v>
      </c>
      <c r="H213">
        <v>60.965000000000003</v>
      </c>
      <c r="I213">
        <v>103.1384</v>
      </c>
      <c r="J213">
        <v>103.70229999999999</v>
      </c>
      <c r="U213">
        <f t="shared" si="33"/>
        <v>-1.131926594444983</v>
      </c>
      <c r="V213">
        <f t="shared" si="34"/>
        <v>0.48280204361930912</v>
      </c>
      <c r="W213">
        <f t="shared" si="35"/>
        <v>3.7221201896958322</v>
      </c>
      <c r="X213">
        <f t="shared" si="36"/>
        <v>2.5137325016340308</v>
      </c>
      <c r="Y213">
        <f t="shared" si="37"/>
        <v>1.068776055755865</v>
      </c>
      <c r="Z213">
        <f t="shared" si="38"/>
        <v>-0.72915283634943895</v>
      </c>
      <c r="AA213">
        <f t="shared" si="39"/>
        <v>-1.0322355568621744</v>
      </c>
      <c r="AB213">
        <f t="shared" si="40"/>
        <v>-1.1911726557814579</v>
      </c>
      <c r="AC213">
        <f t="shared" si="41"/>
        <v>-1.2211491425912424</v>
      </c>
    </row>
    <row r="214" spans="1:29" x14ac:dyDescent="0.35">
      <c r="A214">
        <v>10455.5</v>
      </c>
      <c r="B214">
        <v>49.283799999999999</v>
      </c>
      <c r="C214">
        <v>5.4298999999999999</v>
      </c>
      <c r="D214">
        <v>4.367930189</v>
      </c>
      <c r="E214">
        <f t="shared" si="32"/>
        <v>0.64027568858533468</v>
      </c>
      <c r="F214">
        <v>2.6446999999999998</v>
      </c>
      <c r="G214">
        <v>7.85E-2</v>
      </c>
      <c r="H214">
        <v>61.013399999999997</v>
      </c>
      <c r="I214">
        <v>101.7028</v>
      </c>
      <c r="J214">
        <v>103.1125</v>
      </c>
      <c r="U214">
        <f t="shared" si="33"/>
        <v>-1.1264345630880153</v>
      </c>
      <c r="V214">
        <f t="shared" si="34"/>
        <v>0.50136644446481715</v>
      </c>
      <c r="W214">
        <f t="shared" si="35"/>
        <v>3.772164332512205</v>
      </c>
      <c r="X214">
        <f t="shared" si="36"/>
        <v>2.5324620571832672</v>
      </c>
      <c r="Y214">
        <f t="shared" si="37"/>
        <v>1.023567353706974</v>
      </c>
      <c r="Z214">
        <f t="shared" si="38"/>
        <v>-0.79664425353342561</v>
      </c>
      <c r="AA214">
        <f t="shared" si="39"/>
        <v>-1.0264616001633118</v>
      </c>
      <c r="AB214">
        <f t="shared" si="40"/>
        <v>-1.3057709140294478</v>
      </c>
      <c r="AC214">
        <f t="shared" si="41"/>
        <v>-1.2684690724729941</v>
      </c>
    </row>
    <row r="215" spans="1:29" x14ac:dyDescent="0.35">
      <c r="A215">
        <v>10456</v>
      </c>
      <c r="B215">
        <v>49.036999999999999</v>
      </c>
      <c r="C215">
        <v>5.4381000000000004</v>
      </c>
      <c r="D215">
        <v>4.3707979610000001</v>
      </c>
      <c r="E215">
        <f t="shared" si="32"/>
        <v>0.6405607318040476</v>
      </c>
      <c r="F215">
        <v>2.6461000000000001</v>
      </c>
      <c r="G215">
        <v>7.4300000000000005E-2</v>
      </c>
      <c r="H215">
        <v>60.631100000000004</v>
      </c>
      <c r="I215">
        <v>101.01220000000001</v>
      </c>
      <c r="J215">
        <v>102.8348</v>
      </c>
      <c r="U215">
        <f t="shared" si="33"/>
        <v>-1.1370321654249949</v>
      </c>
      <c r="V215">
        <f t="shared" si="34"/>
        <v>0.50717667679051071</v>
      </c>
      <c r="W215">
        <f t="shared" si="35"/>
        <v>3.7759234895509555</v>
      </c>
      <c r="X215">
        <f t="shared" si="36"/>
        <v>2.5338623448128947</v>
      </c>
      <c r="Y215">
        <f t="shared" si="37"/>
        <v>1.0488842268543541</v>
      </c>
      <c r="Z215">
        <f t="shared" si="38"/>
        <v>-0.89439044393781986</v>
      </c>
      <c r="AA215">
        <f t="shared" si="39"/>
        <v>-1.072068700286771</v>
      </c>
      <c r="AB215">
        <f t="shared" si="40"/>
        <v>-1.3608987749559316</v>
      </c>
      <c r="AC215">
        <f t="shared" si="41"/>
        <v>-1.2907490733684883</v>
      </c>
    </row>
    <row r="216" spans="1:29" x14ac:dyDescent="0.35">
      <c r="A216">
        <v>10456.5</v>
      </c>
      <c r="B216">
        <v>50.587000000000003</v>
      </c>
      <c r="C216">
        <v>5.4428999999999998</v>
      </c>
      <c r="D216">
        <v>4.3220945720000001</v>
      </c>
      <c r="E216">
        <f t="shared" si="32"/>
        <v>0.63569426547373542</v>
      </c>
      <c r="F216">
        <v>2.6356000000000002</v>
      </c>
      <c r="G216">
        <v>7.1999999999999995E-2</v>
      </c>
      <c r="H216">
        <v>59.958500000000001</v>
      </c>
      <c r="I216">
        <v>101.60680000000001</v>
      </c>
      <c r="J216">
        <v>103.14019999999999</v>
      </c>
      <c r="U216">
        <f t="shared" si="33"/>
        <v>-1.0704751005047421</v>
      </c>
      <c r="V216">
        <f t="shared" si="34"/>
        <v>0.51057778839579426</v>
      </c>
      <c r="W216">
        <f t="shared" si="35"/>
        <v>3.7120817031152318</v>
      </c>
      <c r="X216">
        <f t="shared" si="36"/>
        <v>2.5099556101320797</v>
      </c>
      <c r="Y216">
        <f t="shared" si="37"/>
        <v>0.85900767824904267</v>
      </c>
      <c r="Z216">
        <f t="shared" si="38"/>
        <v>-0.94791811963546468</v>
      </c>
      <c r="AA216">
        <f t="shared" si="39"/>
        <v>-1.1523076109408108</v>
      </c>
      <c r="AB216">
        <f t="shared" si="40"/>
        <v>-1.3134342135500703</v>
      </c>
      <c r="AC216">
        <f t="shared" si="41"/>
        <v>-1.266246688516188</v>
      </c>
    </row>
    <row r="217" spans="1:29" x14ac:dyDescent="0.35">
      <c r="A217">
        <v>10457</v>
      </c>
      <c r="B217">
        <v>50.700099999999999</v>
      </c>
      <c r="C217">
        <v>5.4196999999999997</v>
      </c>
      <c r="D217">
        <v>4.2604725669999999</v>
      </c>
      <c r="E217">
        <f t="shared" si="32"/>
        <v>0.6294577732477622</v>
      </c>
      <c r="F217">
        <v>2.617</v>
      </c>
      <c r="G217">
        <v>7.0199999999999999E-2</v>
      </c>
      <c r="H217">
        <v>58.678699999999999</v>
      </c>
      <c r="I217">
        <v>103.387</v>
      </c>
      <c r="J217">
        <v>103.5269</v>
      </c>
      <c r="U217">
        <f t="shared" si="33"/>
        <v>-1.065618581767658</v>
      </c>
      <c r="V217">
        <f t="shared" si="34"/>
        <v>0.49413908230358872</v>
      </c>
      <c r="W217">
        <f t="shared" si="35"/>
        <v>3.6313058276838293</v>
      </c>
      <c r="X217">
        <f t="shared" si="36"/>
        <v>2.4793185616320965</v>
      </c>
      <c r="Y217">
        <f t="shared" si="37"/>
        <v>0.52265493500534344</v>
      </c>
      <c r="Z217">
        <f t="shared" si="38"/>
        <v>-0.98980934409449084</v>
      </c>
      <c r="AA217">
        <f t="shared" si="39"/>
        <v>-1.3049834329078638</v>
      </c>
      <c r="AB217">
        <f t="shared" si="40"/>
        <v>-1.1713279030645105</v>
      </c>
      <c r="AC217">
        <f t="shared" si="41"/>
        <v>-1.2352215666354254</v>
      </c>
    </row>
    <row r="218" spans="1:29" x14ac:dyDescent="0.35">
      <c r="A218">
        <v>10457.5</v>
      </c>
      <c r="B218">
        <v>53.273499999999999</v>
      </c>
      <c r="C218">
        <v>5.3647999999999998</v>
      </c>
      <c r="D218">
        <v>4.2664386780000001</v>
      </c>
      <c r="E218">
        <f t="shared" si="32"/>
        <v>0.63006550785038518</v>
      </c>
      <c r="F218">
        <v>2.6004</v>
      </c>
      <c r="G218">
        <v>6.9400000000000003E-2</v>
      </c>
      <c r="H218">
        <v>58.794800000000002</v>
      </c>
      <c r="I218">
        <v>104.10939999999999</v>
      </c>
      <c r="J218">
        <v>105.3549</v>
      </c>
      <c r="U218">
        <f t="shared" si="33"/>
        <v>-0.95511667798328515</v>
      </c>
      <c r="V218">
        <f t="shared" si="34"/>
        <v>0.45523886831815441</v>
      </c>
      <c r="W218">
        <f t="shared" si="35"/>
        <v>3.6391263755375696</v>
      </c>
      <c r="X218">
        <f t="shared" si="36"/>
        <v>2.4823040851958291</v>
      </c>
      <c r="Y218">
        <f t="shared" si="37"/>
        <v>0.2224691534007554</v>
      </c>
      <c r="Z218">
        <f t="shared" si="38"/>
        <v>-1.0084276660762801</v>
      </c>
      <c r="AA218">
        <f t="shared" si="39"/>
        <v>-1.2911330946281518</v>
      </c>
      <c r="AB218">
        <f t="shared" si="40"/>
        <v>-1.1136615741718199</v>
      </c>
      <c r="AC218">
        <f t="shared" si="41"/>
        <v>-1.0885602715797404</v>
      </c>
    </row>
    <row r="219" spans="1:29" x14ac:dyDescent="0.35">
      <c r="A219">
        <v>10458</v>
      </c>
      <c r="B219">
        <v>61.503100000000003</v>
      </c>
      <c r="C219">
        <v>5.2885999999999997</v>
      </c>
      <c r="D219">
        <v>4.2664386780000001</v>
      </c>
      <c r="E219">
        <f t="shared" si="32"/>
        <v>0.63006550785038518</v>
      </c>
      <c r="F219">
        <v>2.6025999999999998</v>
      </c>
      <c r="G219">
        <v>7.6600000000000001E-2</v>
      </c>
      <c r="H219">
        <v>62.417700000000004</v>
      </c>
      <c r="I219">
        <v>106.26990000000001</v>
      </c>
      <c r="J219">
        <v>107.71380000000001</v>
      </c>
      <c r="U219">
        <f t="shared" si="33"/>
        <v>-0.60173730929443936</v>
      </c>
      <c r="V219">
        <f t="shared" si="34"/>
        <v>0.40124622158427281</v>
      </c>
      <c r="W219">
        <f t="shared" si="35"/>
        <v>3.6391263755375696</v>
      </c>
      <c r="X219">
        <f t="shared" si="36"/>
        <v>2.4823040851958291</v>
      </c>
      <c r="Y219">
        <f t="shared" si="37"/>
        <v>0.26225281120376887</v>
      </c>
      <c r="Z219">
        <f t="shared" si="38"/>
        <v>-0.84086276824017536</v>
      </c>
      <c r="AA219">
        <f t="shared" si="39"/>
        <v>-0.85893334825806622</v>
      </c>
      <c r="AB219">
        <f t="shared" si="40"/>
        <v>-0.94119742193945555</v>
      </c>
      <c r="AC219">
        <f t="shared" si="41"/>
        <v>-0.89930462119305798</v>
      </c>
    </row>
    <row r="220" spans="1:29" x14ac:dyDescent="0.35">
      <c r="A220">
        <v>10458.5</v>
      </c>
      <c r="B220">
        <v>67.398099999999999</v>
      </c>
      <c r="C220">
        <v>5.3192000000000004</v>
      </c>
      <c r="D220">
        <v>4.2664386780000001</v>
      </c>
      <c r="E220">
        <f t="shared" si="32"/>
        <v>0.63006550785038518</v>
      </c>
      <c r="F220">
        <v>2.6040000000000001</v>
      </c>
      <c r="G220">
        <v>9.6199999999999994E-2</v>
      </c>
      <c r="H220">
        <v>65.995500000000007</v>
      </c>
      <c r="I220">
        <v>108.7654</v>
      </c>
      <c r="J220">
        <v>110.4143</v>
      </c>
      <c r="U220">
        <f t="shared" si="33"/>
        <v>-0.34860576238805957</v>
      </c>
      <c r="V220">
        <f t="shared" si="34"/>
        <v>0.422928308067958</v>
      </c>
      <c r="W220">
        <f t="shared" si="35"/>
        <v>3.6391263755375696</v>
      </c>
      <c r="X220">
        <f t="shared" si="36"/>
        <v>2.4823040851958291</v>
      </c>
      <c r="Y220">
        <f t="shared" si="37"/>
        <v>0.28756968435114905</v>
      </c>
      <c r="Z220">
        <f t="shared" si="38"/>
        <v>-0.38471387968633491</v>
      </c>
      <c r="AA220">
        <f t="shared" si="39"/>
        <v>-0.43211387972101212</v>
      </c>
      <c r="AB220">
        <f t="shared" si="40"/>
        <v>-0.74199154742158413</v>
      </c>
      <c r="AC220">
        <f t="shared" si="41"/>
        <v>-0.68264224302135379</v>
      </c>
    </row>
    <row r="221" spans="1:29" x14ac:dyDescent="0.35">
      <c r="A221">
        <v>10459</v>
      </c>
      <c r="B221">
        <v>67.578999999999994</v>
      </c>
      <c r="C221">
        <v>5.4447999999999999</v>
      </c>
      <c r="D221">
        <v>4.2664386780000001</v>
      </c>
      <c r="E221">
        <f t="shared" si="32"/>
        <v>0.63006550785038518</v>
      </c>
      <c r="F221">
        <v>2.5952000000000002</v>
      </c>
      <c r="G221">
        <v>0.1026</v>
      </c>
      <c r="H221">
        <v>65.789299999999997</v>
      </c>
      <c r="I221">
        <v>110.3197</v>
      </c>
      <c r="J221">
        <v>111.5668</v>
      </c>
      <c r="U221">
        <f t="shared" si="33"/>
        <v>-0.34083790881123804</v>
      </c>
      <c r="V221">
        <f t="shared" si="34"/>
        <v>0.51192406173955241</v>
      </c>
      <c r="W221">
        <f t="shared" si="35"/>
        <v>3.6391263755375696</v>
      </c>
      <c r="X221">
        <f t="shared" si="36"/>
        <v>2.4823040851958291</v>
      </c>
      <c r="Y221">
        <f t="shared" si="37"/>
        <v>0.12843505313907924</v>
      </c>
      <c r="Z221">
        <f t="shared" si="38"/>
        <v>-0.23576730383201952</v>
      </c>
      <c r="AA221">
        <f t="shared" si="39"/>
        <v>-0.45671284400418743</v>
      </c>
      <c r="AB221">
        <f t="shared" si="40"/>
        <v>-0.61791793862049083</v>
      </c>
      <c r="AC221">
        <f t="shared" si="41"/>
        <v>-0.59017662893400302</v>
      </c>
    </row>
    <row r="222" spans="1:29" x14ac:dyDescent="0.35">
      <c r="A222">
        <v>10459.5</v>
      </c>
      <c r="B222">
        <v>59.768799999999999</v>
      </c>
      <c r="C222">
        <v>5.5544000000000002</v>
      </c>
      <c r="D222">
        <v>4.2664386780000001</v>
      </c>
      <c r="E222">
        <f t="shared" si="32"/>
        <v>0.63006550785038518</v>
      </c>
      <c r="F222">
        <v>2.5899000000000001</v>
      </c>
      <c r="G222">
        <v>9.7100000000000006E-2</v>
      </c>
      <c r="H222">
        <v>63.480200000000004</v>
      </c>
      <c r="I222">
        <v>110.9019</v>
      </c>
      <c r="J222">
        <v>110.9117</v>
      </c>
      <c r="U222">
        <f t="shared" si="33"/>
        <v>-0.67620822393391966</v>
      </c>
      <c r="V222">
        <f t="shared" si="34"/>
        <v>0.58958277672686787</v>
      </c>
      <c r="W222">
        <f t="shared" si="35"/>
        <v>3.6391263755375696</v>
      </c>
      <c r="X222">
        <f t="shared" si="36"/>
        <v>2.4823040851958291</v>
      </c>
      <c r="Y222">
        <f t="shared" si="37"/>
        <v>3.2592604795443916E-2</v>
      </c>
      <c r="Z222">
        <f t="shared" si="38"/>
        <v>-0.3637682674568215</v>
      </c>
      <c r="AA222">
        <f t="shared" si="39"/>
        <v>-0.73218068312289397</v>
      </c>
      <c r="AB222">
        <f t="shared" si="40"/>
        <v>-0.57144322006937676</v>
      </c>
      <c r="AC222">
        <f t="shared" si="41"/>
        <v>-0.64273560836014076</v>
      </c>
    </row>
    <row r="223" spans="1:29" x14ac:dyDescent="0.35">
      <c r="A223">
        <v>10460</v>
      </c>
      <c r="B223">
        <v>54.521900000000002</v>
      </c>
      <c r="C223">
        <v>5.4417999999999997</v>
      </c>
      <c r="D223">
        <v>4.2664386780000001</v>
      </c>
      <c r="E223">
        <f t="shared" si="32"/>
        <v>0.63006550785038518</v>
      </c>
      <c r="F223">
        <v>2.5949</v>
      </c>
      <c r="G223">
        <v>9.2700000000000005E-2</v>
      </c>
      <c r="H223">
        <v>61.721600000000002</v>
      </c>
      <c r="I223">
        <v>111.0047</v>
      </c>
      <c r="J223">
        <v>111.5908</v>
      </c>
      <c r="U223">
        <f t="shared" si="33"/>
        <v>-0.90151032969525713</v>
      </c>
      <c r="V223">
        <f t="shared" si="34"/>
        <v>0.50979836698624992</v>
      </c>
      <c r="W223">
        <f t="shared" si="35"/>
        <v>3.6391263755375696</v>
      </c>
      <c r="X223">
        <f t="shared" si="36"/>
        <v>2.4823040851958291</v>
      </c>
      <c r="Y223">
        <f t="shared" si="37"/>
        <v>0.12301000889320976</v>
      </c>
      <c r="Z223">
        <f t="shared" si="38"/>
        <v>-0.46616903835666335</v>
      </c>
      <c r="AA223">
        <f t="shared" si="39"/>
        <v>-0.94197572962333087</v>
      </c>
      <c r="AB223">
        <f t="shared" si="40"/>
        <v>-0.56323710349937572</v>
      </c>
      <c r="AC223">
        <f t="shared" si="41"/>
        <v>-0.58825109770788897</v>
      </c>
    </row>
    <row r="224" spans="1:29" x14ac:dyDescent="0.35">
      <c r="A224">
        <v>10460.5</v>
      </c>
      <c r="B224">
        <v>58.041600000000003</v>
      </c>
      <c r="C224">
        <v>5.2298999999999998</v>
      </c>
      <c r="D224">
        <v>4.2664386780000001</v>
      </c>
      <c r="E224">
        <f t="shared" si="32"/>
        <v>0.63006550785038518</v>
      </c>
      <c r="F224">
        <v>2.6179999999999999</v>
      </c>
      <c r="G224">
        <v>0.10489999999999999</v>
      </c>
      <c r="H224">
        <v>64.625699999999995</v>
      </c>
      <c r="I224">
        <v>111.12609999999999</v>
      </c>
      <c r="J224">
        <v>111.8462</v>
      </c>
      <c r="U224">
        <f t="shared" si="33"/>
        <v>-0.75037426427602283</v>
      </c>
      <c r="V224">
        <f t="shared" si="34"/>
        <v>0.35965346091132205</v>
      </c>
      <c r="W224">
        <f t="shared" si="35"/>
        <v>3.6391263755375696</v>
      </c>
      <c r="X224">
        <f t="shared" si="36"/>
        <v>2.4823040851958291</v>
      </c>
      <c r="Y224">
        <f t="shared" si="37"/>
        <v>0.54073841582489501</v>
      </c>
      <c r="Z224">
        <f t="shared" si="38"/>
        <v>-0.18223962813437503</v>
      </c>
      <c r="AA224">
        <f t="shared" si="39"/>
        <v>-0.59552639802892804</v>
      </c>
      <c r="AB224">
        <f t="shared" si="40"/>
        <v>-0.5535462226472545</v>
      </c>
      <c r="AC224">
        <f t="shared" si="41"/>
        <v>-0.56776023624332594</v>
      </c>
    </row>
    <row r="225" spans="1:29" x14ac:dyDescent="0.35">
      <c r="A225">
        <v>10461</v>
      </c>
      <c r="B225">
        <v>62.753300000000003</v>
      </c>
      <c r="C225">
        <v>5.0721999999999996</v>
      </c>
      <c r="D225">
        <v>4.2664386780000001</v>
      </c>
      <c r="E225">
        <f t="shared" si="32"/>
        <v>0.63006550785038518</v>
      </c>
      <c r="F225">
        <v>2.6288999999999998</v>
      </c>
      <c r="G225">
        <v>0.1196</v>
      </c>
      <c r="H225">
        <v>66.892799999999994</v>
      </c>
      <c r="I225">
        <v>110.0459</v>
      </c>
      <c r="J225">
        <v>110.7474</v>
      </c>
      <c r="U225">
        <f t="shared" si="33"/>
        <v>-0.54805366893102014</v>
      </c>
      <c r="V225">
        <f t="shared" si="34"/>
        <v>0.24791277337939122</v>
      </c>
      <c r="W225">
        <f t="shared" si="35"/>
        <v>3.6391263755375696</v>
      </c>
      <c r="X225">
        <f t="shared" si="36"/>
        <v>2.4823040851958291</v>
      </c>
      <c r="Y225">
        <f t="shared" si="37"/>
        <v>0.73784835675802718</v>
      </c>
      <c r="Z225">
        <f t="shared" si="38"/>
        <v>0.1598720382810056</v>
      </c>
      <c r="AA225">
        <f t="shared" si="39"/>
        <v>-0.32506901720262293</v>
      </c>
      <c r="AB225">
        <f t="shared" si="40"/>
        <v>-0.6397743074616018</v>
      </c>
      <c r="AC225">
        <f t="shared" si="41"/>
        <v>-0.65591747421224611</v>
      </c>
    </row>
    <row r="226" spans="1:29" x14ac:dyDescent="0.35">
      <c r="A226">
        <v>10461.5</v>
      </c>
      <c r="B226">
        <v>59.537100000000002</v>
      </c>
      <c r="C226">
        <v>5.1161000000000003</v>
      </c>
      <c r="D226">
        <v>4.2664386780000001</v>
      </c>
      <c r="E226">
        <f t="shared" si="32"/>
        <v>0.63006550785038518</v>
      </c>
      <c r="F226">
        <v>2.6292</v>
      </c>
      <c r="G226">
        <v>0.10299999999999999</v>
      </c>
      <c r="H226">
        <v>66.313800000000001</v>
      </c>
      <c r="I226">
        <v>107.8248</v>
      </c>
      <c r="J226">
        <v>108.6314</v>
      </c>
      <c r="U226">
        <f t="shared" si="33"/>
        <v>-0.68615743163845011</v>
      </c>
      <c r="V226">
        <f t="shared" si="34"/>
        <v>0.27901877326938385</v>
      </c>
      <c r="W226">
        <f t="shared" si="35"/>
        <v>3.6391263755375696</v>
      </c>
      <c r="X226">
        <f t="shared" si="36"/>
        <v>2.4823040851958291</v>
      </c>
      <c r="Y226">
        <f t="shared" si="37"/>
        <v>0.74327340100389661</v>
      </c>
      <c r="Z226">
        <f t="shared" si="38"/>
        <v>-0.22645814284112487</v>
      </c>
      <c r="AA226">
        <f t="shared" si="39"/>
        <v>-0.39414176366216552</v>
      </c>
      <c r="AB226">
        <f t="shared" si="40"/>
        <v>-0.81707591751635911</v>
      </c>
      <c r="AC226">
        <f t="shared" si="41"/>
        <v>-0.825685143981299</v>
      </c>
    </row>
    <row r="227" spans="1:29" x14ac:dyDescent="0.35">
      <c r="A227">
        <v>10462</v>
      </c>
      <c r="B227">
        <v>50.088999999999999</v>
      </c>
      <c r="C227">
        <v>5.2641999999999998</v>
      </c>
      <c r="D227">
        <v>4.2664386780000001</v>
      </c>
      <c r="E227">
        <f t="shared" si="32"/>
        <v>0.63006550785038518</v>
      </c>
      <c r="F227">
        <v>2.6185999999999998</v>
      </c>
      <c r="G227">
        <v>0.08</v>
      </c>
      <c r="H227">
        <v>62.6995</v>
      </c>
      <c r="I227">
        <v>105.73309999999999</v>
      </c>
      <c r="J227">
        <v>107.5605</v>
      </c>
      <c r="U227">
        <f t="shared" si="33"/>
        <v>-1.0918592413629913</v>
      </c>
      <c r="V227">
        <f t="shared" si="34"/>
        <v>0.38395723759074646</v>
      </c>
      <c r="W227">
        <f t="shared" si="35"/>
        <v>3.6391263755375696</v>
      </c>
      <c r="X227">
        <f t="shared" si="36"/>
        <v>2.4823040851958291</v>
      </c>
      <c r="Y227">
        <f t="shared" si="37"/>
        <v>0.55158850431662598</v>
      </c>
      <c r="Z227">
        <f t="shared" si="38"/>
        <v>-0.76173489981757037</v>
      </c>
      <c r="AA227">
        <f t="shared" si="39"/>
        <v>-0.82531555904856868</v>
      </c>
      <c r="AB227">
        <f t="shared" si="40"/>
        <v>-0.98404803842560917</v>
      </c>
      <c r="AC227">
        <f t="shared" si="41"/>
        <v>-0.91160395189986143</v>
      </c>
    </row>
    <row r="228" spans="1:29" x14ac:dyDescent="0.35">
      <c r="A228">
        <v>10462.5</v>
      </c>
      <c r="B228">
        <v>41.260199999999998</v>
      </c>
      <c r="C228">
        <v>5.3663999999999996</v>
      </c>
      <c r="D228">
        <v>4.2664386780000001</v>
      </c>
      <c r="E228">
        <f t="shared" si="32"/>
        <v>0.63006550785038518</v>
      </c>
      <c r="F228">
        <v>2.6053999999999999</v>
      </c>
      <c r="G228">
        <v>7.0400000000000004E-2</v>
      </c>
      <c r="H228">
        <v>58.872399999999999</v>
      </c>
      <c r="I228">
        <v>107.51049999999999</v>
      </c>
      <c r="J228">
        <v>108.807</v>
      </c>
      <c r="U228">
        <f t="shared" si="33"/>
        <v>-1.4709682831487501</v>
      </c>
      <c r="V228">
        <f t="shared" si="34"/>
        <v>0.45637257218658223</v>
      </c>
      <c r="W228">
        <f t="shared" si="35"/>
        <v>3.6391263755375696</v>
      </c>
      <c r="X228">
        <f t="shared" si="36"/>
        <v>2.4823040851958291</v>
      </c>
      <c r="Y228">
        <f t="shared" si="37"/>
        <v>0.31288655749852123</v>
      </c>
      <c r="Z228">
        <f t="shared" si="38"/>
        <v>-0.9851547635990433</v>
      </c>
      <c r="AA228">
        <f t="shared" si="39"/>
        <v>-1.2818756764498094</v>
      </c>
      <c r="AB228">
        <f t="shared" si="40"/>
        <v>-0.8421652408427337</v>
      </c>
      <c r="AC228">
        <f t="shared" si="41"/>
        <v>-0.8115966738435646</v>
      </c>
    </row>
    <row r="229" spans="1:29" x14ac:dyDescent="0.35">
      <c r="A229">
        <v>10463</v>
      </c>
      <c r="B229">
        <v>49.682099999999998</v>
      </c>
      <c r="C229">
        <v>5.3101000000000003</v>
      </c>
      <c r="D229">
        <v>4.2664386780000001</v>
      </c>
      <c r="E229">
        <f t="shared" si="32"/>
        <v>0.63006550785038518</v>
      </c>
      <c r="F229">
        <v>2.5979999999999999</v>
      </c>
      <c r="G229">
        <v>8.1699999999999995E-2</v>
      </c>
      <c r="H229">
        <v>61.398299999999999</v>
      </c>
      <c r="I229">
        <v>110.12139999999999</v>
      </c>
      <c r="J229">
        <v>110.6799</v>
      </c>
      <c r="U229">
        <f t="shared" si="33"/>
        <v>-1.1093315444056047</v>
      </c>
      <c r="V229">
        <f t="shared" si="34"/>
        <v>0.41648036731627386</v>
      </c>
      <c r="W229">
        <f t="shared" si="35"/>
        <v>3.6391263755375696</v>
      </c>
      <c r="X229">
        <f t="shared" si="36"/>
        <v>2.4823040851958291</v>
      </c>
      <c r="Y229">
        <f t="shared" si="37"/>
        <v>0.17906879943382362</v>
      </c>
      <c r="Z229">
        <f t="shared" si="38"/>
        <v>-0.72217096560626803</v>
      </c>
      <c r="AA229">
        <f t="shared" si="39"/>
        <v>-0.98054432881222653</v>
      </c>
      <c r="AB229">
        <f t="shared" si="40"/>
        <v>-0.63374744169277886</v>
      </c>
      <c r="AC229">
        <f t="shared" si="41"/>
        <v>-0.66133303078569139</v>
      </c>
    </row>
    <row r="230" spans="1:29" x14ac:dyDescent="0.35">
      <c r="A230">
        <v>10463.5</v>
      </c>
      <c r="B230">
        <v>66.700400000000002</v>
      </c>
      <c r="C230">
        <v>5.1765999999999996</v>
      </c>
      <c r="D230">
        <v>4.2664386780000001</v>
      </c>
      <c r="E230">
        <f t="shared" si="32"/>
        <v>0.63006550785038518</v>
      </c>
      <c r="F230">
        <v>2.5916999999999999</v>
      </c>
      <c r="G230">
        <v>0.11310000000000001</v>
      </c>
      <c r="H230">
        <v>66.1721</v>
      </c>
      <c r="I230">
        <v>111.3845</v>
      </c>
      <c r="J230">
        <v>111.67440000000001</v>
      </c>
      <c r="U230">
        <f t="shared" si="33"/>
        <v>-0.37856502961054989</v>
      </c>
      <c r="V230">
        <f t="shared" si="34"/>
        <v>0.32188695079431562</v>
      </c>
      <c r="W230">
        <f t="shared" si="35"/>
        <v>3.6391263755375696</v>
      </c>
      <c r="X230">
        <f t="shared" si="36"/>
        <v>2.4823040851958291</v>
      </c>
      <c r="Y230">
        <f t="shared" si="37"/>
        <v>6.5142870270636727E-2</v>
      </c>
      <c r="Z230">
        <f t="shared" si="38"/>
        <v>8.59817217896678E-3</v>
      </c>
      <c r="AA230">
        <f t="shared" si="39"/>
        <v>-0.41104609556772215</v>
      </c>
      <c r="AB230">
        <f t="shared" si="40"/>
        <v>-0.53291917477090911</v>
      </c>
      <c r="AC230">
        <f t="shared" si="41"/>
        <v>-0.58154383060359138</v>
      </c>
    </row>
    <row r="231" spans="1:29" x14ac:dyDescent="0.35">
      <c r="A231">
        <v>10464</v>
      </c>
      <c r="B231">
        <v>81.868499999999997</v>
      </c>
      <c r="C231">
        <v>5.0994000000000002</v>
      </c>
      <c r="D231">
        <v>4.2664386780000001</v>
      </c>
      <c r="E231">
        <f t="shared" si="32"/>
        <v>0.63006550785038518</v>
      </c>
      <c r="F231">
        <v>2.5996000000000001</v>
      </c>
      <c r="G231">
        <v>0.12909999999999999</v>
      </c>
      <c r="H231">
        <v>68.473699999999994</v>
      </c>
      <c r="I231">
        <v>112.7646</v>
      </c>
      <c r="J231">
        <v>112.8039</v>
      </c>
      <c r="U231">
        <f t="shared" si="33"/>
        <v>0.27275381969066492</v>
      </c>
      <c r="V231">
        <f t="shared" si="34"/>
        <v>0.26718573914266691</v>
      </c>
      <c r="W231">
        <f t="shared" si="35"/>
        <v>3.6391263755375696</v>
      </c>
      <c r="X231">
        <f t="shared" si="36"/>
        <v>2.4823040851958291</v>
      </c>
      <c r="Y231">
        <f t="shared" si="37"/>
        <v>0.20800236874511416</v>
      </c>
      <c r="Z231">
        <f t="shared" si="38"/>
        <v>0.38096461181475477</v>
      </c>
      <c r="AA231">
        <f t="shared" si="39"/>
        <v>-0.13647298114408751</v>
      </c>
      <c r="AB231">
        <f t="shared" si="40"/>
        <v>-0.42275126155828041</v>
      </c>
      <c r="AC231">
        <f t="shared" si="41"/>
        <v>-0.49092351727460076</v>
      </c>
    </row>
    <row r="232" spans="1:29" x14ac:dyDescent="0.35">
      <c r="A232">
        <v>10464.5</v>
      </c>
      <c r="B232">
        <v>77.565700000000007</v>
      </c>
      <c r="C232">
        <v>5.1387</v>
      </c>
      <c r="D232">
        <v>4.2664386780000001</v>
      </c>
      <c r="E232">
        <f t="shared" si="32"/>
        <v>0.63006550785038518</v>
      </c>
      <c r="F232">
        <v>2.6185</v>
      </c>
      <c r="G232">
        <v>0.1125</v>
      </c>
      <c r="H232">
        <v>68.090199999999996</v>
      </c>
      <c r="I232">
        <v>112.83329999999999</v>
      </c>
      <c r="J232">
        <v>112.9265</v>
      </c>
      <c r="U232">
        <f t="shared" si="33"/>
        <v>8.799140747204412E-2</v>
      </c>
      <c r="V232">
        <f t="shared" si="34"/>
        <v>0.29503234041092857</v>
      </c>
      <c r="W232">
        <f t="shared" si="35"/>
        <v>3.6391263755375696</v>
      </c>
      <c r="X232">
        <f t="shared" si="36"/>
        <v>2.4823040851958291</v>
      </c>
      <c r="Y232">
        <f t="shared" si="37"/>
        <v>0.5497801562346748</v>
      </c>
      <c r="Z232">
        <f t="shared" si="38"/>
        <v>-5.3655693073753575E-3</v>
      </c>
      <c r="AA232">
        <f t="shared" si="39"/>
        <v>-0.18222323721875888</v>
      </c>
      <c r="AB232">
        <f t="shared" si="40"/>
        <v>-0.41726721283883483</v>
      </c>
      <c r="AC232">
        <f t="shared" si="41"/>
        <v>-0.48108726192786788</v>
      </c>
    </row>
    <row r="233" spans="1:29" x14ac:dyDescent="0.35">
      <c r="A233">
        <v>10465</v>
      </c>
      <c r="B233">
        <v>62.590499999999999</v>
      </c>
      <c r="C233">
        <v>5.2474999999999996</v>
      </c>
      <c r="D233">
        <v>4.2664386780000001</v>
      </c>
      <c r="E233">
        <f t="shared" si="32"/>
        <v>0.63006550785038518</v>
      </c>
      <c r="F233">
        <v>2.6337000000000002</v>
      </c>
      <c r="G233">
        <v>8.8999999999999996E-2</v>
      </c>
      <c r="H233">
        <v>64.788499999999999</v>
      </c>
      <c r="I233">
        <v>110.9541</v>
      </c>
      <c r="J233">
        <v>111.2204</v>
      </c>
      <c r="U233">
        <f t="shared" si="33"/>
        <v>-0.55504430774974112</v>
      </c>
      <c r="V233">
        <f t="shared" si="34"/>
        <v>0.37212420346402952</v>
      </c>
      <c r="W233">
        <f t="shared" si="35"/>
        <v>3.6391263755375696</v>
      </c>
      <c r="X233">
        <f t="shared" si="36"/>
        <v>2.4823040851958291</v>
      </c>
      <c r="Y233">
        <f t="shared" si="37"/>
        <v>0.8246490646918907</v>
      </c>
      <c r="Z233">
        <f t="shared" si="38"/>
        <v>-0.55227877752243959</v>
      </c>
      <c r="AA233">
        <f t="shared" si="39"/>
        <v>-0.57610490731456887</v>
      </c>
      <c r="AB233">
        <f t="shared" si="40"/>
        <v>-0.56727630095503789</v>
      </c>
      <c r="AC233">
        <f t="shared" si="41"/>
        <v>-0.61796846296424901</v>
      </c>
    </row>
    <row r="234" spans="1:29" x14ac:dyDescent="0.35">
      <c r="A234">
        <v>10465.5</v>
      </c>
      <c r="B234">
        <v>50.4953</v>
      </c>
      <c r="C234">
        <v>5.3362999999999996</v>
      </c>
      <c r="D234">
        <v>4.2664386780000001</v>
      </c>
      <c r="E234">
        <f t="shared" si="32"/>
        <v>0.63006550785038518</v>
      </c>
      <c r="F234">
        <v>2.6526000000000001</v>
      </c>
      <c r="G234">
        <v>7.7499999999999999E-2</v>
      </c>
      <c r="H234">
        <v>62.476399999999998</v>
      </c>
      <c r="I234">
        <v>107.7568</v>
      </c>
      <c r="J234">
        <v>108.2311</v>
      </c>
      <c r="U234">
        <f t="shared" si="33"/>
        <v>-1.0744127023455081</v>
      </c>
      <c r="V234">
        <f t="shared" si="34"/>
        <v>0.43504476816178123</v>
      </c>
      <c r="W234">
        <f t="shared" si="35"/>
        <v>3.6391263755375696</v>
      </c>
      <c r="X234">
        <f t="shared" si="36"/>
        <v>2.4823040851958291</v>
      </c>
      <c r="Y234">
        <f t="shared" si="37"/>
        <v>1.1664268521814514</v>
      </c>
      <c r="Z234">
        <f t="shared" si="38"/>
        <v>-0.8199171560106624</v>
      </c>
      <c r="AA234">
        <f t="shared" si="39"/>
        <v>-0.85193063631130495</v>
      </c>
      <c r="AB234">
        <f t="shared" si="40"/>
        <v>-0.82250408801013386</v>
      </c>
      <c r="AC234">
        <f t="shared" si="41"/>
        <v>-0.85780140022352602</v>
      </c>
    </row>
    <row r="235" spans="1:29" x14ac:dyDescent="0.35">
      <c r="A235">
        <v>10466</v>
      </c>
      <c r="B235">
        <v>44.3568</v>
      </c>
      <c r="C235">
        <v>5.4806999999999997</v>
      </c>
      <c r="D235">
        <v>4.2664386780000001</v>
      </c>
      <c r="E235">
        <f t="shared" si="32"/>
        <v>0.63006550785038518</v>
      </c>
      <c r="F235">
        <v>2.6476000000000002</v>
      </c>
      <c r="G235">
        <v>6.2899999999999998E-2</v>
      </c>
      <c r="H235">
        <v>60.933900000000001</v>
      </c>
      <c r="I235">
        <v>105.3098</v>
      </c>
      <c r="J235">
        <v>105.9051</v>
      </c>
      <c r="U235">
        <f t="shared" si="33"/>
        <v>-1.3380001494506504</v>
      </c>
      <c r="V235">
        <f t="shared" si="34"/>
        <v>0.53736154228740463</v>
      </c>
      <c r="W235">
        <f t="shared" si="35"/>
        <v>3.6391263755375696</v>
      </c>
      <c r="X235">
        <f t="shared" si="36"/>
        <v>2.4823040851958291</v>
      </c>
      <c r="Y235">
        <f t="shared" si="37"/>
        <v>1.0760094480836855</v>
      </c>
      <c r="Z235">
        <f t="shared" si="38"/>
        <v>-1.1597015321783193</v>
      </c>
      <c r="AA235">
        <f t="shared" si="39"/>
        <v>-1.0359456819310724</v>
      </c>
      <c r="AB235">
        <f t="shared" si="40"/>
        <v>-1.0178383997493579</v>
      </c>
      <c r="AC235">
        <f t="shared" si="41"/>
        <v>-1.0444174682210761</v>
      </c>
    </row>
    <row r="236" spans="1:29" x14ac:dyDescent="0.35">
      <c r="A236">
        <v>10466.5</v>
      </c>
      <c r="B236">
        <v>39.229999999999997</v>
      </c>
      <c r="C236">
        <v>5.6932</v>
      </c>
      <c r="D236">
        <v>4.2664386780000001</v>
      </c>
      <c r="E236">
        <f t="shared" si="32"/>
        <v>0.63006550785038518</v>
      </c>
      <c r="F236">
        <v>2.6431</v>
      </c>
      <c r="G236">
        <v>5.1400000000000001E-2</v>
      </c>
      <c r="H236">
        <v>58.185899999999997</v>
      </c>
      <c r="I236">
        <v>104.55029999999999</v>
      </c>
      <c r="J236">
        <v>104.8227</v>
      </c>
      <c r="U236">
        <f t="shared" si="33"/>
        <v>-1.5581451561817157</v>
      </c>
      <c r="V236">
        <f t="shared" si="34"/>
        <v>0.6879315873129932</v>
      </c>
      <c r="W236">
        <f t="shared" si="35"/>
        <v>3.6391263755375696</v>
      </c>
      <c r="X236">
        <f t="shared" si="36"/>
        <v>2.4823040851958291</v>
      </c>
      <c r="Y236">
        <f t="shared" si="37"/>
        <v>0.9946337843956915</v>
      </c>
      <c r="Z236">
        <f t="shared" si="38"/>
        <v>-1.4273399106665421</v>
      </c>
      <c r="AA236">
        <f t="shared" si="39"/>
        <v>-1.3637728102053821</v>
      </c>
      <c r="AB236">
        <f t="shared" si="40"/>
        <v>-1.0784662746026235</v>
      </c>
      <c r="AC236">
        <f t="shared" si="41"/>
        <v>-1.1312589265188191</v>
      </c>
    </row>
    <row r="237" spans="1:29" x14ac:dyDescent="0.35">
      <c r="A237">
        <v>10467</v>
      </c>
      <c r="B237">
        <v>39.163899999999998</v>
      </c>
      <c r="C237">
        <v>5.9105999999999996</v>
      </c>
      <c r="D237">
        <v>4.2664386780000001</v>
      </c>
      <c r="E237">
        <f t="shared" si="32"/>
        <v>0.63006550785038518</v>
      </c>
      <c r="F237">
        <v>2.6293000000000002</v>
      </c>
      <c r="G237">
        <v>5.4300000000000001E-2</v>
      </c>
      <c r="H237">
        <v>57.435499999999998</v>
      </c>
      <c r="I237">
        <v>105.7478</v>
      </c>
      <c r="J237">
        <v>106.0185</v>
      </c>
      <c r="U237">
        <f t="shared" si="33"/>
        <v>-1.5609834929502504</v>
      </c>
      <c r="V237">
        <f t="shared" si="34"/>
        <v>0.84197360043564196</v>
      </c>
      <c r="W237">
        <f t="shared" si="35"/>
        <v>3.6391263755375696</v>
      </c>
      <c r="X237">
        <f t="shared" si="36"/>
        <v>2.4823040851958291</v>
      </c>
      <c r="Y237">
        <f t="shared" si="37"/>
        <v>0.74508174908585578</v>
      </c>
      <c r="Z237">
        <f t="shared" si="38"/>
        <v>-1.3598484934825554</v>
      </c>
      <c r="AA237">
        <f t="shared" si="39"/>
        <v>-1.4532929983629663</v>
      </c>
      <c r="AB237">
        <f t="shared" si="40"/>
        <v>-0.98287459568651336</v>
      </c>
      <c r="AC237">
        <f t="shared" si="41"/>
        <v>-1.0353193331776875</v>
      </c>
    </row>
    <row r="238" spans="1:29" x14ac:dyDescent="0.35">
      <c r="A238">
        <v>10467.5</v>
      </c>
      <c r="B238">
        <v>50.8812</v>
      </c>
      <c r="C238">
        <v>5.9316000000000004</v>
      </c>
      <c r="D238">
        <v>4.2664386780000001</v>
      </c>
      <c r="E238">
        <f t="shared" si="32"/>
        <v>0.63006550785038518</v>
      </c>
      <c r="F238">
        <v>2.6202000000000001</v>
      </c>
      <c r="G238">
        <v>7.9899999999999999E-2</v>
      </c>
      <c r="H238">
        <v>61.003300000000003</v>
      </c>
      <c r="I238">
        <v>108.1662</v>
      </c>
      <c r="J238">
        <v>108.5282</v>
      </c>
      <c r="U238">
        <f t="shared" si="33"/>
        <v>-1.0578421401824596</v>
      </c>
      <c r="V238">
        <f t="shared" si="34"/>
        <v>0.85685346370875948</v>
      </c>
      <c r="W238">
        <f t="shared" si="35"/>
        <v>3.6391263755375696</v>
      </c>
      <c r="X238">
        <f t="shared" si="36"/>
        <v>2.4823040851958291</v>
      </c>
      <c r="Y238">
        <f t="shared" si="37"/>
        <v>0.58052207362791652</v>
      </c>
      <c r="Z238">
        <f t="shared" si="38"/>
        <v>-0.76406219006529408</v>
      </c>
      <c r="AA238">
        <f t="shared" si="39"/>
        <v>-1.0276664960860078</v>
      </c>
      <c r="AB238">
        <f t="shared" si="40"/>
        <v>-0.78982330859614158</v>
      </c>
      <c r="AC238">
        <f t="shared" si="41"/>
        <v>-0.83396492825358948</v>
      </c>
    </row>
    <row r="239" spans="1:29" x14ac:dyDescent="0.35">
      <c r="A239">
        <v>10468</v>
      </c>
      <c r="B239">
        <v>66.259600000000006</v>
      </c>
      <c r="C239">
        <v>5.7550999999999997</v>
      </c>
      <c r="D239">
        <v>4.2664386780000001</v>
      </c>
      <c r="E239">
        <f t="shared" si="32"/>
        <v>0.63006550785038518</v>
      </c>
      <c r="F239">
        <v>2.6198000000000001</v>
      </c>
      <c r="G239">
        <v>0.1125</v>
      </c>
      <c r="H239">
        <v>65.659599999999998</v>
      </c>
      <c r="I239">
        <v>109.5219</v>
      </c>
      <c r="J239">
        <v>109.7373</v>
      </c>
      <c r="U239">
        <f t="shared" si="33"/>
        <v>-0.3974930000730319</v>
      </c>
      <c r="V239">
        <f t="shared" si="34"/>
        <v>0.73179175572279964</v>
      </c>
      <c r="W239">
        <f t="shared" si="35"/>
        <v>3.6391263755375696</v>
      </c>
      <c r="X239">
        <f t="shared" si="36"/>
        <v>2.4823040851958291</v>
      </c>
      <c r="Y239">
        <f t="shared" si="37"/>
        <v>0.57328868130009591</v>
      </c>
      <c r="Z239">
        <f t="shared" si="38"/>
        <v>-5.3655693073753575E-3</v>
      </c>
      <c r="AA239">
        <f t="shared" si="39"/>
        <v>-0.47218561639762913</v>
      </c>
      <c r="AB239">
        <f t="shared" si="40"/>
        <v>-0.68160315067833799</v>
      </c>
      <c r="AC239">
        <f t="shared" si="41"/>
        <v>-0.7369582696913195</v>
      </c>
    </row>
    <row r="240" spans="1:29" x14ac:dyDescent="0.35">
      <c r="A240">
        <v>10468.5</v>
      </c>
      <c r="B240">
        <v>67.618399999999994</v>
      </c>
      <c r="C240">
        <v>5.4896000000000003</v>
      </c>
      <c r="D240">
        <v>4.2664386780000001</v>
      </c>
      <c r="E240">
        <f t="shared" si="32"/>
        <v>0.63006550785038518</v>
      </c>
      <c r="F240">
        <v>2.6232000000000002</v>
      </c>
      <c r="G240">
        <v>0.1048</v>
      </c>
      <c r="H240">
        <v>66.865700000000004</v>
      </c>
      <c r="I240">
        <v>110.54989999999999</v>
      </c>
      <c r="J240">
        <v>110.559</v>
      </c>
      <c r="U240">
        <f t="shared" si="33"/>
        <v>-0.33914607116100709</v>
      </c>
      <c r="V240">
        <f t="shared" si="34"/>
        <v>0.54366777005553557</v>
      </c>
      <c r="W240">
        <f t="shared" si="35"/>
        <v>3.6391263755375696</v>
      </c>
      <c r="X240">
        <f t="shared" si="36"/>
        <v>2.4823040851958291</v>
      </c>
      <c r="Y240">
        <f t="shared" si="37"/>
        <v>0.63477251608657925</v>
      </c>
      <c r="Z240">
        <f t="shared" si="38"/>
        <v>-0.18456691838209843</v>
      </c>
      <c r="AA240">
        <f t="shared" si="39"/>
        <v>-0.32830195576748122</v>
      </c>
      <c r="AB240">
        <f t="shared" si="40"/>
        <v>-0.59954198497832956</v>
      </c>
      <c r="AC240">
        <f t="shared" si="41"/>
        <v>-0.67103289433724123</v>
      </c>
    </row>
    <row r="241" spans="1:29" x14ac:dyDescent="0.35">
      <c r="A241">
        <v>10469</v>
      </c>
      <c r="B241">
        <v>58.297699999999999</v>
      </c>
      <c r="C241">
        <v>5.3356000000000003</v>
      </c>
      <c r="D241">
        <v>4.2664386780000001</v>
      </c>
      <c r="E241">
        <f t="shared" si="32"/>
        <v>0.63006550785038518</v>
      </c>
      <c r="F241">
        <v>2.6328</v>
      </c>
      <c r="G241">
        <v>7.8200000000000006E-2</v>
      </c>
      <c r="H241">
        <v>64.509200000000007</v>
      </c>
      <c r="I241">
        <v>109.6444</v>
      </c>
      <c r="J241">
        <v>109.9374</v>
      </c>
      <c r="U241">
        <f t="shared" si="33"/>
        <v>-0.73937731954952191</v>
      </c>
      <c r="V241">
        <f t="shared" si="34"/>
        <v>0.43454877271934456</v>
      </c>
      <c r="W241">
        <f t="shared" si="35"/>
        <v>3.6391263755375696</v>
      </c>
      <c r="X241">
        <f t="shared" si="36"/>
        <v>2.4823040851958291</v>
      </c>
      <c r="Y241">
        <f t="shared" si="37"/>
        <v>0.8083739319542903</v>
      </c>
      <c r="Z241">
        <f t="shared" si="38"/>
        <v>-0.80362612427659652</v>
      </c>
      <c r="AA241">
        <f t="shared" si="39"/>
        <v>-0.60942445495904196</v>
      </c>
      <c r="AB241">
        <f t="shared" si="40"/>
        <v>-0.67182446118587558</v>
      </c>
      <c r="AC241">
        <f t="shared" si="41"/>
        <v>-0.72090415309359457</v>
      </c>
    </row>
    <row r="242" spans="1:29" x14ac:dyDescent="0.35">
      <c r="A242">
        <v>10469.5</v>
      </c>
      <c r="B242">
        <v>48.883499999999998</v>
      </c>
      <c r="C242">
        <v>5.2488000000000001</v>
      </c>
      <c r="D242">
        <v>4.2664386780000001</v>
      </c>
      <c r="E242">
        <f t="shared" si="32"/>
        <v>0.63006550785038518</v>
      </c>
      <c r="F242">
        <v>2.6459000000000001</v>
      </c>
      <c r="G242">
        <v>6.1400000000000003E-2</v>
      </c>
      <c r="H242">
        <v>60.929900000000004</v>
      </c>
      <c r="I242">
        <v>107.2283</v>
      </c>
      <c r="J242">
        <v>108.58969999999999</v>
      </c>
      <c r="U242">
        <f t="shared" si="33"/>
        <v>-1.1436234618541941</v>
      </c>
      <c r="V242">
        <f t="shared" si="34"/>
        <v>0.37304533785712762</v>
      </c>
      <c r="W242">
        <f t="shared" si="35"/>
        <v>3.6391263755375696</v>
      </c>
      <c r="X242">
        <f t="shared" si="36"/>
        <v>2.4823040851958291</v>
      </c>
      <c r="Y242">
        <f t="shared" si="37"/>
        <v>1.0452675306904438</v>
      </c>
      <c r="Z242">
        <f t="shared" si="38"/>
        <v>-1.1946108858941742</v>
      </c>
      <c r="AA242">
        <f t="shared" si="39"/>
        <v>-1.0364228684351104</v>
      </c>
      <c r="AB242">
        <f t="shared" si="40"/>
        <v>-0.86469214839189867</v>
      </c>
      <c r="AC242">
        <f t="shared" si="41"/>
        <v>-0.82903075448667263</v>
      </c>
    </row>
    <row r="243" spans="1:29" x14ac:dyDescent="0.35">
      <c r="A243">
        <v>10470</v>
      </c>
      <c r="B243">
        <v>45.783099999999997</v>
      </c>
      <c r="C243">
        <v>5.2550999999999997</v>
      </c>
      <c r="D243">
        <v>4.2664386780000001</v>
      </c>
      <c r="E243">
        <f t="shared" si="32"/>
        <v>0.63006550785038518</v>
      </c>
      <c r="F243">
        <v>2.6621000000000001</v>
      </c>
      <c r="G243">
        <v>5.5899999999999998E-2</v>
      </c>
      <c r="H243">
        <v>59.459499999999998</v>
      </c>
      <c r="I243">
        <v>104.873</v>
      </c>
      <c r="J243">
        <v>106.17400000000001</v>
      </c>
      <c r="U243">
        <f t="shared" si="33"/>
        <v>-1.276754767711453</v>
      </c>
      <c r="V243">
        <f t="shared" si="34"/>
        <v>0.37750929683906237</v>
      </c>
      <c r="W243">
        <f t="shared" si="35"/>
        <v>3.6391263755375696</v>
      </c>
      <c r="X243">
        <f t="shared" si="36"/>
        <v>2.4823040851958291</v>
      </c>
      <c r="Y243">
        <f t="shared" si="37"/>
        <v>1.3382199199672113</v>
      </c>
      <c r="Z243">
        <f t="shared" si="38"/>
        <v>-1.3226118495189765</v>
      </c>
      <c r="AA243">
        <f t="shared" si="39"/>
        <v>-1.2118366273195886</v>
      </c>
      <c r="AB243">
        <f t="shared" si="40"/>
        <v>-1.0527064125681938</v>
      </c>
      <c r="AC243">
        <f t="shared" si="41"/>
        <v>-1.0228434954418235</v>
      </c>
    </row>
    <row r="244" spans="1:29" x14ac:dyDescent="0.35">
      <c r="A244">
        <v>10470.5</v>
      </c>
      <c r="B244">
        <v>45.236600000000003</v>
      </c>
      <c r="C244">
        <v>5.2858000000000001</v>
      </c>
      <c r="D244">
        <v>4.2664386780000001</v>
      </c>
      <c r="E244">
        <f t="shared" si="32"/>
        <v>0.63006550785038518</v>
      </c>
      <c r="F244">
        <v>2.6779999999999999</v>
      </c>
      <c r="G244">
        <v>5.1999999999999998E-2</v>
      </c>
      <c r="H244">
        <v>58.940899999999999</v>
      </c>
      <c r="I244">
        <v>102.4645</v>
      </c>
      <c r="J244">
        <v>102.7159</v>
      </c>
      <c r="U244">
        <f t="shared" si="33"/>
        <v>-1.3002215006010773</v>
      </c>
      <c r="V244">
        <f t="shared" si="34"/>
        <v>0.39926223981452408</v>
      </c>
      <c r="W244">
        <f t="shared" si="35"/>
        <v>3.6391263755375696</v>
      </c>
      <c r="X244">
        <f t="shared" si="36"/>
        <v>2.4823040851958291</v>
      </c>
      <c r="Y244">
        <f t="shared" si="37"/>
        <v>1.6257472649981093</v>
      </c>
      <c r="Z244">
        <f t="shared" si="38"/>
        <v>-1.4133761691802</v>
      </c>
      <c r="AA244">
        <f t="shared" si="39"/>
        <v>-1.2737038575681536</v>
      </c>
      <c r="AB244">
        <f t="shared" si="40"/>
        <v>-1.2449674218955011</v>
      </c>
      <c r="AC244">
        <f t="shared" si="41"/>
        <v>-1.3002884759845279</v>
      </c>
    </row>
    <row r="245" spans="1:29" x14ac:dyDescent="0.35">
      <c r="A245">
        <v>10471</v>
      </c>
      <c r="B245">
        <v>42.888500000000001</v>
      </c>
      <c r="C245">
        <v>5.3665000000000003</v>
      </c>
      <c r="D245">
        <v>4.2664386780000001</v>
      </c>
      <c r="E245">
        <f t="shared" si="32"/>
        <v>0.63006550785038518</v>
      </c>
      <c r="F245">
        <v>2.6882999999999999</v>
      </c>
      <c r="G245">
        <v>4.6100000000000002E-2</v>
      </c>
      <c r="H245">
        <v>58.309600000000003</v>
      </c>
      <c r="I245">
        <v>99.985799999999998</v>
      </c>
      <c r="J245">
        <v>100.1763</v>
      </c>
      <c r="U245">
        <f t="shared" si="33"/>
        <v>-1.4010490129489774</v>
      </c>
      <c r="V245">
        <f t="shared" si="34"/>
        <v>0.45644342867835946</v>
      </c>
      <c r="W245">
        <f t="shared" si="35"/>
        <v>3.6391263755375696</v>
      </c>
      <c r="X245">
        <f t="shared" si="36"/>
        <v>2.4823040851958291</v>
      </c>
      <c r="Y245">
        <f t="shared" si="37"/>
        <v>1.8120071174395105</v>
      </c>
      <c r="Z245">
        <f t="shared" si="38"/>
        <v>-1.5506862937958967</v>
      </c>
      <c r="AA245">
        <f t="shared" si="39"/>
        <v>-1.3490158175679972</v>
      </c>
      <c r="AB245">
        <f t="shared" si="40"/>
        <v>-1.4428322189972642</v>
      </c>
      <c r="AC245">
        <f t="shared" si="41"/>
        <v>-1.5040417718944938</v>
      </c>
    </row>
    <row r="246" spans="1:29" x14ac:dyDescent="0.35">
      <c r="A246">
        <v>10471.5</v>
      </c>
      <c r="B246">
        <v>41.128399999999999</v>
      </c>
      <c r="C246">
        <v>5.5256999999999996</v>
      </c>
      <c r="D246">
        <v>4.2664386780000001</v>
      </c>
      <c r="E246">
        <f t="shared" si="32"/>
        <v>0.63006550785038518</v>
      </c>
      <c r="F246">
        <v>2.6964999999999999</v>
      </c>
      <c r="G246">
        <v>4.2599999999999999E-2</v>
      </c>
      <c r="H246">
        <v>57.381900000000002</v>
      </c>
      <c r="I246">
        <v>98.005200000000002</v>
      </c>
      <c r="J246">
        <v>98.130499999999998</v>
      </c>
      <c r="U246">
        <f t="shared" si="33"/>
        <v>-1.4766277806690655</v>
      </c>
      <c r="V246">
        <f t="shared" si="34"/>
        <v>0.56924696358694094</v>
      </c>
      <c r="W246">
        <f t="shared" si="35"/>
        <v>3.6391263755375696</v>
      </c>
      <c r="X246">
        <f t="shared" si="36"/>
        <v>2.4823040851958291</v>
      </c>
      <c r="Y246">
        <f t="shared" si="37"/>
        <v>1.9602916601598492</v>
      </c>
      <c r="Z246">
        <f t="shared" si="38"/>
        <v>-1.6321414524662257</v>
      </c>
      <c r="AA246">
        <f t="shared" si="39"/>
        <v>-1.4596872975170792</v>
      </c>
      <c r="AB246">
        <f t="shared" si="40"/>
        <v>-1.6009356672321258</v>
      </c>
      <c r="AC246">
        <f t="shared" si="41"/>
        <v>-1.6681772628271634</v>
      </c>
    </row>
    <row r="247" spans="1:29" x14ac:dyDescent="0.35">
      <c r="A247">
        <v>10472</v>
      </c>
      <c r="B247">
        <v>37.4086</v>
      </c>
      <c r="C247">
        <v>5.8238000000000003</v>
      </c>
      <c r="D247">
        <v>4.2664386780000001</v>
      </c>
      <c r="E247">
        <f t="shared" si="32"/>
        <v>0.63006550785038518</v>
      </c>
      <c r="F247">
        <v>2.7006000000000001</v>
      </c>
      <c r="G247">
        <v>3.95E-2</v>
      </c>
      <c r="H247">
        <v>56.567100000000003</v>
      </c>
      <c r="I247">
        <v>96.777000000000001</v>
      </c>
      <c r="J247">
        <v>97.278800000000004</v>
      </c>
      <c r="U247">
        <f t="shared" si="33"/>
        <v>-1.636356148469295</v>
      </c>
      <c r="V247">
        <f t="shared" si="34"/>
        <v>0.78047016557342563</v>
      </c>
      <c r="W247">
        <f t="shared" si="35"/>
        <v>3.6391263755375696</v>
      </c>
      <c r="X247">
        <f t="shared" si="36"/>
        <v>2.4823040851958291</v>
      </c>
      <c r="Y247">
        <f t="shared" si="37"/>
        <v>2.0344339315200228</v>
      </c>
      <c r="Z247">
        <f t="shared" si="38"/>
        <v>-1.7042874501456597</v>
      </c>
      <c r="AA247">
        <f t="shared" si="39"/>
        <v>-1.5568901883896797</v>
      </c>
      <c r="AB247">
        <f t="shared" si="40"/>
        <v>-1.6989780054741015</v>
      </c>
      <c r="AC247">
        <f t="shared" si="41"/>
        <v>-1.7365095522138843</v>
      </c>
    </row>
    <row r="248" spans="1:29" x14ac:dyDescent="0.35">
      <c r="A248">
        <v>10472.5</v>
      </c>
      <c r="B248">
        <v>33.5441</v>
      </c>
      <c r="C248">
        <v>6.1125999999999996</v>
      </c>
      <c r="D248">
        <v>4.2664386780000001</v>
      </c>
      <c r="E248">
        <f t="shared" si="32"/>
        <v>0.63006550785038518</v>
      </c>
      <c r="F248">
        <v>2.7155</v>
      </c>
      <c r="G248">
        <v>3.4799999999999998E-2</v>
      </c>
      <c r="H248">
        <v>55.603400000000001</v>
      </c>
      <c r="I248">
        <v>96.462299999999999</v>
      </c>
      <c r="J248">
        <v>97.620800000000003</v>
      </c>
      <c r="U248">
        <f t="shared" si="33"/>
        <v>-1.802297940330144</v>
      </c>
      <c r="V248">
        <f t="shared" si="34"/>
        <v>0.98510371382467177</v>
      </c>
      <c r="W248">
        <f t="shared" si="35"/>
        <v>3.6391263755375696</v>
      </c>
      <c r="X248">
        <f t="shared" si="36"/>
        <v>2.4823040851958291</v>
      </c>
      <c r="Y248">
        <f t="shared" si="37"/>
        <v>2.3038777957313692</v>
      </c>
      <c r="Z248">
        <f t="shared" si="38"/>
        <v>-1.8136700917886723</v>
      </c>
      <c r="AA248">
        <f t="shared" si="39"/>
        <v>-1.6718563468751064</v>
      </c>
      <c r="AB248">
        <f t="shared" si="40"/>
        <v>-1.7240992592151452</v>
      </c>
      <c r="AC248">
        <f t="shared" si="41"/>
        <v>-1.7090707322417595</v>
      </c>
    </row>
    <row r="249" spans="1:29" x14ac:dyDescent="0.35">
      <c r="A249">
        <v>10473</v>
      </c>
      <c r="B249">
        <v>29.8367</v>
      </c>
      <c r="C249">
        <v>6.2256999999999998</v>
      </c>
      <c r="D249">
        <v>4.2664386780000001</v>
      </c>
      <c r="E249">
        <f t="shared" si="32"/>
        <v>0.63006550785038518</v>
      </c>
      <c r="F249">
        <v>2.7082000000000002</v>
      </c>
      <c r="G249">
        <v>3.3300000000000003E-2</v>
      </c>
      <c r="H249">
        <v>53.996099999999998</v>
      </c>
      <c r="I249">
        <v>99.815399999999997</v>
      </c>
      <c r="J249">
        <v>101.0193</v>
      </c>
      <c r="U249">
        <f t="shared" si="33"/>
        <v>-1.9614938516110114</v>
      </c>
      <c r="V249">
        <f t="shared" si="34"/>
        <v>1.0652424060241732</v>
      </c>
      <c r="W249">
        <f t="shared" si="35"/>
        <v>3.6391263755375696</v>
      </c>
      <c r="X249">
        <f t="shared" si="36"/>
        <v>2.4823040851958291</v>
      </c>
      <c r="Y249">
        <f t="shared" si="37"/>
        <v>2.1718683857486307</v>
      </c>
      <c r="Z249">
        <f t="shared" si="38"/>
        <v>-1.8485794455045272</v>
      </c>
      <c r="AA249">
        <f t="shared" si="39"/>
        <v>-1.863601813860295</v>
      </c>
      <c r="AB249">
        <f t="shared" si="40"/>
        <v>-1.456434575646371</v>
      </c>
      <c r="AC249">
        <f t="shared" si="41"/>
        <v>-1.4364074875772386</v>
      </c>
    </row>
    <row r="250" spans="1:29" x14ac:dyDescent="0.35">
      <c r="A250">
        <v>10473.5</v>
      </c>
      <c r="B250">
        <v>34.4236</v>
      </c>
      <c r="C250">
        <v>6.0586000000000002</v>
      </c>
      <c r="D250">
        <v>4.2664386780000001</v>
      </c>
      <c r="E250">
        <f t="shared" si="32"/>
        <v>0.63006550785038518</v>
      </c>
      <c r="F250">
        <v>2.6924000000000001</v>
      </c>
      <c r="G250">
        <v>4.2000000000000003E-2</v>
      </c>
      <c r="H250">
        <v>55.989400000000003</v>
      </c>
      <c r="I250">
        <v>105.0825</v>
      </c>
      <c r="J250">
        <v>105.441</v>
      </c>
      <c r="U250">
        <f t="shared" si="33"/>
        <v>-1.7645321734931363</v>
      </c>
      <c r="V250">
        <f t="shared" si="34"/>
        <v>0.94684120826522855</v>
      </c>
      <c r="W250">
        <f t="shared" si="35"/>
        <v>3.6391263755375696</v>
      </c>
      <c r="X250">
        <f t="shared" si="36"/>
        <v>2.4823040851958291</v>
      </c>
      <c r="Y250">
        <f t="shared" si="37"/>
        <v>1.8861493887996839</v>
      </c>
      <c r="Z250">
        <f t="shared" si="38"/>
        <v>-1.6461051939525677</v>
      </c>
      <c r="AA250">
        <f t="shared" si="39"/>
        <v>-1.6258078492354107</v>
      </c>
      <c r="AB250">
        <f t="shared" si="40"/>
        <v>-1.0359828578851673</v>
      </c>
      <c r="AC250">
        <f t="shared" si="41"/>
        <v>-1.0816524283060562</v>
      </c>
    </row>
    <row r="251" spans="1:29" x14ac:dyDescent="0.35">
      <c r="A251">
        <v>10474</v>
      </c>
      <c r="B251">
        <v>48.748100000000001</v>
      </c>
      <c r="C251">
        <v>5.8554000000000004</v>
      </c>
      <c r="D251">
        <v>4.2664386780000001</v>
      </c>
      <c r="E251">
        <f t="shared" si="32"/>
        <v>0.63006550785038518</v>
      </c>
      <c r="F251">
        <v>2.6515</v>
      </c>
      <c r="G251">
        <v>6.5500000000000003E-2</v>
      </c>
      <c r="H251">
        <v>60.698399999999999</v>
      </c>
      <c r="I251">
        <v>107.8964</v>
      </c>
      <c r="J251">
        <v>108.0104</v>
      </c>
      <c r="U251">
        <f t="shared" si="33"/>
        <v>-1.1494375435252921</v>
      </c>
      <c r="V251">
        <f t="shared" si="34"/>
        <v>0.80286081697487788</v>
      </c>
      <c r="W251">
        <f t="shared" si="35"/>
        <v>3.6391263755375696</v>
      </c>
      <c r="X251">
        <f t="shared" si="36"/>
        <v>2.4823040851958291</v>
      </c>
      <c r="Y251">
        <f t="shared" si="37"/>
        <v>1.1465350232799407</v>
      </c>
      <c r="Z251">
        <f t="shared" si="38"/>
        <v>-1.0991919857375034</v>
      </c>
      <c r="AA251">
        <f t="shared" si="39"/>
        <v>-1.0640400373563272</v>
      </c>
      <c r="AB251">
        <f t="shared" si="40"/>
        <v>-0.81136037329056054</v>
      </c>
      <c r="AC251">
        <f t="shared" si="41"/>
        <v>-0.87550826445699903</v>
      </c>
    </row>
    <row r="252" spans="1:29" x14ac:dyDescent="0.35">
      <c r="A252">
        <v>10474.5</v>
      </c>
      <c r="B252">
        <v>61.578099999999999</v>
      </c>
      <c r="C252">
        <v>5.6974999999999998</v>
      </c>
      <c r="D252">
        <v>4.2664386780000001</v>
      </c>
      <c r="E252">
        <f t="shared" si="32"/>
        <v>0.63006550785038518</v>
      </c>
      <c r="F252">
        <v>2.6240999999999999</v>
      </c>
      <c r="G252">
        <v>9.0200000000000002E-2</v>
      </c>
      <c r="H252">
        <v>63.2714</v>
      </c>
      <c r="I252">
        <v>109.3514</v>
      </c>
      <c r="J252">
        <v>109.6063</v>
      </c>
      <c r="U252">
        <f t="shared" si="33"/>
        <v>-0.59851680615313696</v>
      </c>
      <c r="V252">
        <f t="shared" si="34"/>
        <v>0.69097841645939317</v>
      </c>
      <c r="W252">
        <f t="shared" si="35"/>
        <v>3.6391263755375696</v>
      </c>
      <c r="X252">
        <f t="shared" si="36"/>
        <v>2.4823040851958291</v>
      </c>
      <c r="Y252">
        <f t="shared" si="37"/>
        <v>0.65104764882417165</v>
      </c>
      <c r="Z252">
        <f t="shared" si="38"/>
        <v>-0.52435129454975526</v>
      </c>
      <c r="AA252">
        <f t="shared" si="39"/>
        <v>-0.7570898186336934</v>
      </c>
      <c r="AB252">
        <f t="shared" si="40"/>
        <v>-0.69521348993111209</v>
      </c>
      <c r="AC252">
        <f t="shared" si="41"/>
        <v>-0.74746846096719188</v>
      </c>
    </row>
    <row r="253" spans="1:29" x14ac:dyDescent="0.35">
      <c r="A253">
        <v>10475</v>
      </c>
      <c r="B253">
        <v>66.924999999999997</v>
      </c>
      <c r="C253">
        <v>5.6333000000000002</v>
      </c>
      <c r="D253">
        <v>4.2664386780000001</v>
      </c>
      <c r="E253">
        <f t="shared" si="32"/>
        <v>0.63006550785038518</v>
      </c>
      <c r="F253">
        <v>2.6101999999999999</v>
      </c>
      <c r="G253">
        <v>9.4299999999999995E-2</v>
      </c>
      <c r="H253">
        <v>64.812399999999997</v>
      </c>
      <c r="I253">
        <v>111.3364</v>
      </c>
      <c r="J253">
        <v>111.60809999999999</v>
      </c>
      <c r="U253">
        <f t="shared" si="33"/>
        <v>-0.36892069620339607</v>
      </c>
      <c r="V253">
        <f t="shared" si="34"/>
        <v>0.64548854873872163</v>
      </c>
      <c r="W253">
        <f t="shared" si="35"/>
        <v>3.6391263755375696</v>
      </c>
      <c r="X253">
        <f t="shared" si="36"/>
        <v>2.4823040851958291</v>
      </c>
      <c r="Y253">
        <f t="shared" si="37"/>
        <v>0.39968726543237676</v>
      </c>
      <c r="Z253">
        <f t="shared" si="38"/>
        <v>-0.42893239439308473</v>
      </c>
      <c r="AA253">
        <f t="shared" si="39"/>
        <v>-0.57325371795294033</v>
      </c>
      <c r="AB253">
        <f t="shared" si="40"/>
        <v>-0.53675880713488855</v>
      </c>
      <c r="AC253">
        <f t="shared" si="41"/>
        <v>-0.58686311061573238</v>
      </c>
    </row>
    <row r="254" spans="1:29" x14ac:dyDescent="0.35">
      <c r="A254">
        <v>10475.5</v>
      </c>
      <c r="B254">
        <v>66.430800000000005</v>
      </c>
      <c r="C254">
        <v>5.4623999999999997</v>
      </c>
      <c r="D254">
        <v>4.2664386780000001</v>
      </c>
      <c r="E254">
        <f t="shared" si="32"/>
        <v>0.63006550785038518</v>
      </c>
      <c r="F254">
        <v>2.6025</v>
      </c>
      <c r="G254">
        <v>9.8299999999999998E-2</v>
      </c>
      <c r="H254">
        <v>64.1374</v>
      </c>
      <c r="I254">
        <v>111.815</v>
      </c>
      <c r="J254">
        <v>111.95780000000001</v>
      </c>
      <c r="U254">
        <f t="shared" si="33"/>
        <v>-0.39014166490248531</v>
      </c>
      <c r="V254">
        <f t="shared" si="34"/>
        <v>0.52439480429225982</v>
      </c>
      <c r="W254">
        <f t="shared" si="35"/>
        <v>3.6391263755375696</v>
      </c>
      <c r="X254">
        <f t="shared" si="36"/>
        <v>2.4823040851958291</v>
      </c>
      <c r="Y254">
        <f t="shared" si="37"/>
        <v>0.26044446312181768</v>
      </c>
      <c r="Z254">
        <f t="shared" si="38"/>
        <v>-0.33584078448413757</v>
      </c>
      <c r="AA254">
        <f t="shared" si="39"/>
        <v>-0.65377894050940244</v>
      </c>
      <c r="AB254">
        <f t="shared" si="40"/>
        <v>-0.49855406598311391</v>
      </c>
      <c r="AC254">
        <f t="shared" si="41"/>
        <v>-0.55880651604189502</v>
      </c>
    </row>
    <row r="255" spans="1:29" x14ac:dyDescent="0.35">
      <c r="A255">
        <v>10476</v>
      </c>
      <c r="B255">
        <v>65.977000000000004</v>
      </c>
      <c r="C255">
        <v>5.2488000000000001</v>
      </c>
      <c r="D255">
        <v>4.2664386780000001</v>
      </c>
      <c r="E255">
        <f t="shared" si="32"/>
        <v>0.63006550785038518</v>
      </c>
      <c r="F255">
        <v>2.5901000000000001</v>
      </c>
      <c r="G255">
        <v>0.1055</v>
      </c>
      <c r="H255">
        <v>64.675700000000006</v>
      </c>
      <c r="I255">
        <v>112.4248</v>
      </c>
      <c r="J255">
        <v>112.6206</v>
      </c>
      <c r="U255">
        <f t="shared" si="33"/>
        <v>-0.40962785590945999</v>
      </c>
      <c r="V255">
        <f t="shared" si="34"/>
        <v>0.37304533785712762</v>
      </c>
      <c r="W255">
        <f t="shared" si="35"/>
        <v>3.6391263755375696</v>
      </c>
      <c r="X255">
        <f t="shared" si="36"/>
        <v>2.4823040851958291</v>
      </c>
      <c r="Y255">
        <f t="shared" si="37"/>
        <v>3.6209300959354228E-2</v>
      </c>
      <c r="Z255">
        <f t="shared" si="38"/>
        <v>-0.16827588664803289</v>
      </c>
      <c r="AA255">
        <f t="shared" si="39"/>
        <v>-0.58956156672844795</v>
      </c>
      <c r="AB255">
        <f t="shared" si="40"/>
        <v>-0.44987614881982008</v>
      </c>
      <c r="AC255">
        <f t="shared" si="41"/>
        <v>-0.50562976201404686</v>
      </c>
    </row>
    <row r="256" spans="1:29" x14ac:dyDescent="0.35">
      <c r="A256">
        <v>10476.5</v>
      </c>
      <c r="B256">
        <v>66.701700000000002</v>
      </c>
      <c r="C256">
        <v>5.0677000000000003</v>
      </c>
      <c r="D256">
        <v>4.2664386780000001</v>
      </c>
      <c r="E256">
        <f t="shared" si="32"/>
        <v>0.63006550785038518</v>
      </c>
      <c r="F256">
        <v>2.5849000000000002</v>
      </c>
      <c r="G256">
        <v>0.12180000000000001</v>
      </c>
      <c r="H256">
        <v>65.6447</v>
      </c>
      <c r="I256">
        <v>112.2319</v>
      </c>
      <c r="J256">
        <v>112.6328</v>
      </c>
      <c r="U256">
        <f t="shared" si="33"/>
        <v>-0.37850920755610062</v>
      </c>
      <c r="V256">
        <f t="shared" si="34"/>
        <v>0.2447242312494381</v>
      </c>
      <c r="W256">
        <f t="shared" si="35"/>
        <v>3.6391263755375696</v>
      </c>
      <c r="X256">
        <f t="shared" si="36"/>
        <v>2.4823040851958291</v>
      </c>
      <c r="Y256">
        <f t="shared" si="37"/>
        <v>-5.7824799302321928E-2</v>
      </c>
      <c r="Z256">
        <f t="shared" si="38"/>
        <v>0.21107242373092666</v>
      </c>
      <c r="AA256">
        <f t="shared" si="39"/>
        <v>-0.47396313612517149</v>
      </c>
      <c r="AB256">
        <f t="shared" si="40"/>
        <v>-0.46527459129407345</v>
      </c>
      <c r="AC256">
        <f t="shared" si="41"/>
        <v>-0.50465095030743834</v>
      </c>
    </row>
    <row r="257" spans="1:29" x14ac:dyDescent="0.35">
      <c r="A257">
        <v>10477</v>
      </c>
      <c r="B257">
        <v>63.494</v>
      </c>
      <c r="C257">
        <v>4.9954999999999998</v>
      </c>
      <c r="D257">
        <v>4.2664386780000001</v>
      </c>
      <c r="E257">
        <f t="shared" si="32"/>
        <v>0.63006550785038518</v>
      </c>
      <c r="F257">
        <v>2.5996000000000001</v>
      </c>
      <c r="G257">
        <v>0.126</v>
      </c>
      <c r="H257">
        <v>66.332700000000003</v>
      </c>
      <c r="I257">
        <v>111.9889</v>
      </c>
      <c r="J257">
        <v>112.1611</v>
      </c>
      <c r="U257">
        <f t="shared" si="33"/>
        <v>-0.51624797990751636</v>
      </c>
      <c r="V257">
        <f t="shared" si="34"/>
        <v>0.19356584418662609</v>
      </c>
      <c r="W257">
        <f t="shared" si="35"/>
        <v>3.6391263755375696</v>
      </c>
      <c r="X257">
        <f t="shared" si="36"/>
        <v>2.4823040851958291</v>
      </c>
      <c r="Y257">
        <f t="shared" si="37"/>
        <v>0.20800236874511416</v>
      </c>
      <c r="Z257">
        <f t="shared" si="38"/>
        <v>0.30881861413532097</v>
      </c>
      <c r="AA257">
        <f t="shared" si="39"/>
        <v>-0.39188705743058433</v>
      </c>
      <c r="AB257">
        <f t="shared" si="40"/>
        <v>-0.48467231820565104</v>
      </c>
      <c r="AC257">
        <f t="shared" si="41"/>
        <v>-0.54249566194735421</v>
      </c>
    </row>
    <row r="258" spans="1:29" x14ac:dyDescent="0.35">
      <c r="A258">
        <v>10477.5</v>
      </c>
      <c r="B258">
        <v>61.996200000000002</v>
      </c>
      <c r="C258">
        <v>5.0137999999999998</v>
      </c>
      <c r="D258">
        <v>4.2664386780000001</v>
      </c>
      <c r="E258">
        <f t="shared" si="32"/>
        <v>0.63006550785038518</v>
      </c>
      <c r="F258">
        <v>2.6240999999999999</v>
      </c>
      <c r="G258">
        <v>0.125</v>
      </c>
      <c r="H258">
        <v>66.302800000000005</v>
      </c>
      <c r="I258">
        <v>112.32599999999999</v>
      </c>
      <c r="J258">
        <v>112.38079999999999</v>
      </c>
      <c r="U258">
        <f t="shared" si="33"/>
        <v>-0.58056357464142228</v>
      </c>
      <c r="V258">
        <f t="shared" si="34"/>
        <v>0.20653258218177087</v>
      </c>
      <c r="W258">
        <f t="shared" si="35"/>
        <v>3.6391263755375696</v>
      </c>
      <c r="X258">
        <f t="shared" si="36"/>
        <v>2.4823040851958291</v>
      </c>
      <c r="Y258">
        <f t="shared" si="37"/>
        <v>0.65104764882417165</v>
      </c>
      <c r="Z258">
        <f t="shared" si="38"/>
        <v>0.28554571165808418</v>
      </c>
      <c r="AA258">
        <f t="shared" si="39"/>
        <v>-0.39545402654827033</v>
      </c>
      <c r="AB258">
        <f t="shared" si="40"/>
        <v>-0.45776296124312926</v>
      </c>
      <c r="AC258">
        <f t="shared" si="41"/>
        <v>-0.52486902818163628</v>
      </c>
    </row>
    <row r="259" spans="1:29" x14ac:dyDescent="0.35">
      <c r="A259">
        <v>10478</v>
      </c>
      <c r="B259">
        <v>60.166800000000002</v>
      </c>
      <c r="C259">
        <v>5.0660999999999996</v>
      </c>
      <c r="D259">
        <v>4.2664386780000001</v>
      </c>
      <c r="E259">
        <f t="shared" si="32"/>
        <v>0.63006550785038518</v>
      </c>
      <c r="F259">
        <v>2.6389</v>
      </c>
      <c r="G259">
        <v>0.12089999999999999</v>
      </c>
      <c r="H259">
        <v>66.039299999999997</v>
      </c>
      <c r="I259">
        <v>110.8997</v>
      </c>
      <c r="J259">
        <v>110.9532</v>
      </c>
      <c r="U259">
        <f t="shared" si="33"/>
        <v>-0.65911808726407395</v>
      </c>
      <c r="V259">
        <f t="shared" si="34"/>
        <v>0.24359052738100961</v>
      </c>
      <c r="W259">
        <f t="shared" si="35"/>
        <v>3.6391263755375696</v>
      </c>
      <c r="X259">
        <f t="shared" si="36"/>
        <v>2.4823040851958291</v>
      </c>
      <c r="Y259">
        <f t="shared" si="37"/>
        <v>0.91868316495356683</v>
      </c>
      <c r="Z259">
        <f t="shared" si="38"/>
        <v>0.19012681150141328</v>
      </c>
      <c r="AA259">
        <f t="shared" si="39"/>
        <v>-0.42688868750179393</v>
      </c>
      <c r="AB259">
        <f t="shared" si="40"/>
        <v>-0.57161883735005792</v>
      </c>
      <c r="AC259">
        <f t="shared" si="41"/>
        <v>-0.63940604394831857</v>
      </c>
    </row>
    <row r="260" spans="1:29" x14ac:dyDescent="0.35">
      <c r="A260">
        <v>10478.5</v>
      </c>
      <c r="B260">
        <v>56.219499999999996</v>
      </c>
      <c r="C260">
        <v>5.1574</v>
      </c>
      <c r="D260">
        <v>4.2664386780000001</v>
      </c>
      <c r="E260">
        <f t="shared" ref="E260:E323" si="42">LOG(D260)</f>
        <v>0.63006550785038518</v>
      </c>
      <c r="F260">
        <v>2.6444999999999999</v>
      </c>
      <c r="G260">
        <v>0.10970000000000001</v>
      </c>
      <c r="H260">
        <v>64.662899999999993</v>
      </c>
      <c r="I260">
        <v>108.0742</v>
      </c>
      <c r="J260">
        <v>108.5485</v>
      </c>
      <c r="U260">
        <f t="shared" ref="U260:U323" si="43">(B260-L$4)/L$3</f>
        <v>-0.82861531459292137</v>
      </c>
      <c r="V260">
        <f t="shared" ref="V260:V323" si="44">(C260-M$4)/M$3</f>
        <v>0.30828250437318033</v>
      </c>
      <c r="W260">
        <f t="shared" ref="W260:W323" si="45">(D260-N$4)/N$3</f>
        <v>3.6391263755375696</v>
      </c>
      <c r="X260">
        <f t="shared" ref="X260:X323" si="46">(E260-O$4)/O$3</f>
        <v>2.4823040851958291</v>
      </c>
      <c r="Y260">
        <f t="shared" ref="Y260:Y323" si="47">(F260-P$4)/P$3</f>
        <v>1.0199506575430637</v>
      </c>
      <c r="Z260">
        <f t="shared" ref="Z260:Z323" si="48">(G260-Q$4)/Q$3</f>
        <v>-7.0529696243638237E-2</v>
      </c>
      <c r="AA260">
        <f t="shared" ref="AA260:AA323" si="49">(H260-R$4)/R$3</f>
        <v>-0.59108856354137207</v>
      </c>
      <c r="AB260">
        <f t="shared" ref="AB260:AB323" si="50">(I260-S$4)/S$3</f>
        <v>-0.79716730397007218</v>
      </c>
      <c r="AC260">
        <f t="shared" ref="AC260:AC323" si="51">(J260-T$4)/T$3</f>
        <v>-0.83233624975816756</v>
      </c>
    </row>
    <row r="261" spans="1:29" x14ac:dyDescent="0.35">
      <c r="A261">
        <v>10479</v>
      </c>
      <c r="B261">
        <v>51.008499999999998</v>
      </c>
      <c r="C261">
        <v>5.3079999999999998</v>
      </c>
      <c r="D261">
        <v>4.2664386780000001</v>
      </c>
      <c r="E261">
        <f t="shared" si="42"/>
        <v>0.63006550785038518</v>
      </c>
      <c r="F261">
        <v>2.6490999999999998</v>
      </c>
      <c r="G261">
        <v>9.2299999999999993E-2</v>
      </c>
      <c r="H261">
        <v>62.410499999999999</v>
      </c>
      <c r="I261">
        <v>105.6675</v>
      </c>
      <c r="J261">
        <v>105.77290000000001</v>
      </c>
      <c r="U261">
        <f t="shared" si="43"/>
        <v>-1.0523758728506221</v>
      </c>
      <c r="V261">
        <f t="shared" si="44"/>
        <v>0.41499238098896191</v>
      </c>
      <c r="W261">
        <f t="shared" si="45"/>
        <v>3.6391263755375696</v>
      </c>
      <c r="X261">
        <f t="shared" si="46"/>
        <v>2.4823040851958291</v>
      </c>
      <c r="Y261">
        <f t="shared" si="47"/>
        <v>1.1031346693130089</v>
      </c>
      <c r="Z261">
        <f t="shared" si="48"/>
        <v>-0.47547819934755831</v>
      </c>
      <c r="AA261">
        <f t="shared" si="49"/>
        <v>-0.8597922839653358</v>
      </c>
      <c r="AB261">
        <f t="shared" si="50"/>
        <v>-0.98928462643136772</v>
      </c>
      <c r="AC261">
        <f t="shared" si="51"/>
        <v>-1.0550239360582541</v>
      </c>
    </row>
    <row r="262" spans="1:29" x14ac:dyDescent="0.35">
      <c r="A262">
        <v>10479.5</v>
      </c>
      <c r="B262">
        <v>42.686399999999999</v>
      </c>
      <c r="C262">
        <v>5.4726999999999997</v>
      </c>
      <c r="D262">
        <v>4.2664386780000001</v>
      </c>
      <c r="E262">
        <f t="shared" si="42"/>
        <v>0.63006550785038518</v>
      </c>
      <c r="F262">
        <v>2.6575000000000002</v>
      </c>
      <c r="G262">
        <v>7.6799999999999993E-2</v>
      </c>
      <c r="H262">
        <v>59.591700000000003</v>
      </c>
      <c r="I262">
        <v>105.28400000000001</v>
      </c>
      <c r="J262">
        <v>107.0047</v>
      </c>
      <c r="U262">
        <f t="shared" si="43"/>
        <v>-1.4097271954137407</v>
      </c>
      <c r="V262">
        <f t="shared" si="44"/>
        <v>0.53169302294526488</v>
      </c>
      <c r="W262">
        <f t="shared" si="45"/>
        <v>3.6391263755375696</v>
      </c>
      <c r="X262">
        <f t="shared" si="46"/>
        <v>2.4823040851958291</v>
      </c>
      <c r="Y262">
        <f t="shared" si="47"/>
        <v>1.2550359081972662</v>
      </c>
      <c r="Z262">
        <f t="shared" si="48"/>
        <v>-0.83620818774472827</v>
      </c>
      <c r="AA262">
        <f t="shared" si="49"/>
        <v>-1.1960656133611223</v>
      </c>
      <c r="AB262">
        <f t="shared" si="50"/>
        <v>-1.0198979114955247</v>
      </c>
      <c r="AC262">
        <f t="shared" si="51"/>
        <v>-0.95619604587795237</v>
      </c>
    </row>
    <row r="263" spans="1:29" x14ac:dyDescent="0.35">
      <c r="A263">
        <v>10480</v>
      </c>
      <c r="B263">
        <v>38.117100000000001</v>
      </c>
      <c r="C263">
        <v>5.6628999999999996</v>
      </c>
      <c r="D263">
        <v>4.2664386780000001</v>
      </c>
      <c r="E263">
        <f t="shared" si="42"/>
        <v>0.63006550785038518</v>
      </c>
      <c r="F263">
        <v>2.6576</v>
      </c>
      <c r="G263">
        <v>6.5699999999999995E-2</v>
      </c>
      <c r="H263">
        <v>57.684800000000003</v>
      </c>
      <c r="I263">
        <v>106.50190000000001</v>
      </c>
      <c r="J263">
        <v>108.492</v>
      </c>
      <c r="U263">
        <f t="shared" si="43"/>
        <v>-1.6059331287944569</v>
      </c>
      <c r="V263">
        <f t="shared" si="44"/>
        <v>0.66646207030463844</v>
      </c>
      <c r="W263">
        <f t="shared" si="45"/>
        <v>3.6391263755375696</v>
      </c>
      <c r="X263">
        <f t="shared" si="46"/>
        <v>2.4823040851958291</v>
      </c>
      <c r="Y263">
        <f t="shared" si="47"/>
        <v>1.2568442562792173</v>
      </c>
      <c r="Z263">
        <f t="shared" si="48"/>
        <v>-1.0945374052420564</v>
      </c>
      <c r="AA263">
        <f t="shared" si="49"/>
        <v>-1.423552349498779</v>
      </c>
      <c r="AB263">
        <f t="shared" si="50"/>
        <v>-0.92267778143128243</v>
      </c>
      <c r="AC263">
        <f t="shared" si="51"/>
        <v>-0.83686927118631094</v>
      </c>
    </row>
    <row r="264" spans="1:29" x14ac:dyDescent="0.35">
      <c r="A264">
        <v>10480.5</v>
      </c>
      <c r="B264">
        <v>36.010800000000003</v>
      </c>
      <c r="C264">
        <v>5.8228</v>
      </c>
      <c r="D264">
        <v>4.2664386780000001</v>
      </c>
      <c r="E264">
        <f t="shared" si="42"/>
        <v>0.63006550785038518</v>
      </c>
      <c r="F264">
        <v>2.6617999999999999</v>
      </c>
      <c r="G264">
        <v>6.3399999999999998E-2</v>
      </c>
      <c r="H264">
        <v>57.276200000000003</v>
      </c>
      <c r="I264">
        <v>108.62130000000001</v>
      </c>
      <c r="J264">
        <v>109.7052</v>
      </c>
      <c r="U264">
        <f t="shared" si="43"/>
        <v>-1.6963777390147974</v>
      </c>
      <c r="V264">
        <f t="shared" si="44"/>
        <v>0.77976160065565792</v>
      </c>
      <c r="W264">
        <f t="shared" si="45"/>
        <v>3.6391263755375696</v>
      </c>
      <c r="X264">
        <f t="shared" si="46"/>
        <v>2.4823040851958291</v>
      </c>
      <c r="Y264">
        <f t="shared" si="47"/>
        <v>1.3327948757213419</v>
      </c>
      <c r="Z264">
        <f t="shared" si="48"/>
        <v>-1.1480650809397008</v>
      </c>
      <c r="AA264">
        <f t="shared" si="49"/>
        <v>-1.4722969508862909</v>
      </c>
      <c r="AB264">
        <f t="shared" si="50"/>
        <v>-0.75349447930618607</v>
      </c>
      <c r="AC264">
        <f t="shared" si="51"/>
        <v>-0.73953366770624707</v>
      </c>
    </row>
    <row r="265" spans="1:29" x14ac:dyDescent="0.35">
      <c r="A265">
        <v>10481</v>
      </c>
      <c r="B265">
        <v>36.569600000000001</v>
      </c>
      <c r="C265">
        <v>6.2530000000000001</v>
      </c>
      <c r="D265">
        <v>4.2664386780000001</v>
      </c>
      <c r="E265">
        <f t="shared" si="42"/>
        <v>0.63006550785038518</v>
      </c>
      <c r="F265">
        <v>2.6699000000000002</v>
      </c>
      <c r="G265">
        <v>6.4199999999999993E-2</v>
      </c>
      <c r="H265">
        <v>57.122799999999998</v>
      </c>
      <c r="I265">
        <v>111.24939999999999</v>
      </c>
      <c r="J265">
        <v>111.64100000000001</v>
      </c>
      <c r="U265">
        <f t="shared" si="43"/>
        <v>-1.6723828436099994</v>
      </c>
      <c r="V265">
        <f t="shared" si="44"/>
        <v>1.0845862282792256</v>
      </c>
      <c r="W265">
        <f t="shared" si="45"/>
        <v>3.6391263755375696</v>
      </c>
      <c r="X265">
        <f t="shared" si="46"/>
        <v>2.4823040851958291</v>
      </c>
      <c r="Y265">
        <f t="shared" si="47"/>
        <v>1.4792710703597296</v>
      </c>
      <c r="Z265">
        <f t="shared" si="48"/>
        <v>-1.1294467589579116</v>
      </c>
      <c r="AA265">
        <f t="shared" si="49"/>
        <v>-1.4905970533161601</v>
      </c>
      <c r="AB265">
        <f t="shared" si="50"/>
        <v>-0.5437036723254538</v>
      </c>
      <c r="AC265">
        <f t="shared" si="51"/>
        <v>-0.58422352822660018</v>
      </c>
    </row>
    <row r="266" spans="1:29" x14ac:dyDescent="0.35">
      <c r="A266">
        <v>10481.5</v>
      </c>
      <c r="B266">
        <v>40.894500000000001</v>
      </c>
      <c r="C266">
        <v>6.9188000000000001</v>
      </c>
      <c r="D266">
        <v>4.2664386780000001</v>
      </c>
      <c r="E266">
        <f t="shared" si="42"/>
        <v>0.63006550785038518</v>
      </c>
      <c r="F266">
        <v>2.6756000000000002</v>
      </c>
      <c r="G266">
        <v>6.8900000000000003E-2</v>
      </c>
      <c r="H266">
        <v>57.785499999999999</v>
      </c>
      <c r="I266">
        <v>115.0996</v>
      </c>
      <c r="J266">
        <v>115.6799</v>
      </c>
      <c r="U266">
        <f t="shared" si="43"/>
        <v>-1.4866714564657411</v>
      </c>
      <c r="V266">
        <f t="shared" si="44"/>
        <v>1.5563487505288101</v>
      </c>
      <c r="W266">
        <f t="shared" si="45"/>
        <v>3.6391263755375696</v>
      </c>
      <c r="X266">
        <f t="shared" si="46"/>
        <v>2.4823040851958291</v>
      </c>
      <c r="Y266">
        <f t="shared" si="47"/>
        <v>1.5823469110311854</v>
      </c>
      <c r="Z266">
        <f t="shared" si="48"/>
        <v>-1.0200641173148985</v>
      </c>
      <c r="AA266">
        <f t="shared" si="49"/>
        <v>-1.4115391792596153</v>
      </c>
      <c r="AB266">
        <f t="shared" si="50"/>
        <v>-0.2363574659264511</v>
      </c>
      <c r="AC266">
        <f t="shared" si="51"/>
        <v>-0.26018069201193667</v>
      </c>
    </row>
    <row r="267" spans="1:29" x14ac:dyDescent="0.35">
      <c r="A267">
        <v>10482</v>
      </c>
      <c r="B267">
        <v>49.222200000000001</v>
      </c>
      <c r="C267">
        <v>7.7742000000000004</v>
      </c>
      <c r="D267">
        <v>4.2664386780000001</v>
      </c>
      <c r="E267">
        <f t="shared" si="42"/>
        <v>0.63006550785038518</v>
      </c>
      <c r="F267">
        <v>2.6671999999999998</v>
      </c>
      <c r="G267">
        <v>8.0500000000000002E-2</v>
      </c>
      <c r="H267">
        <v>62.549700000000001</v>
      </c>
      <c r="I267">
        <v>120.871</v>
      </c>
      <c r="J267">
        <v>121.30070000000001</v>
      </c>
      <c r="U267">
        <f t="shared" si="43"/>
        <v>-1.1290796696680718</v>
      </c>
      <c r="V267">
        <f t="shared" si="44"/>
        <v>2.162455181187108</v>
      </c>
      <c r="W267">
        <f t="shared" si="45"/>
        <v>3.6391263755375696</v>
      </c>
      <c r="X267">
        <f t="shared" si="46"/>
        <v>2.4823040851958291</v>
      </c>
      <c r="Y267">
        <f t="shared" si="47"/>
        <v>1.4304456721469283</v>
      </c>
      <c r="Z267">
        <f t="shared" si="48"/>
        <v>-0.75009844857895203</v>
      </c>
      <c r="AA267">
        <f t="shared" si="49"/>
        <v>-0.84318619362480274</v>
      </c>
      <c r="AB267">
        <f t="shared" si="50"/>
        <v>0.22435052212902751</v>
      </c>
      <c r="AC267">
        <f t="shared" si="51"/>
        <v>0.19077872114396766</v>
      </c>
    </row>
    <row r="268" spans="1:29" x14ac:dyDescent="0.35">
      <c r="A268">
        <v>10482.5</v>
      </c>
      <c r="B268">
        <v>68.528400000000005</v>
      </c>
      <c r="C268">
        <v>7.9924999999999997</v>
      </c>
      <c r="D268">
        <v>4.2664386780000001</v>
      </c>
      <c r="E268">
        <f t="shared" si="42"/>
        <v>0.63006550785038518</v>
      </c>
      <c r="F268">
        <v>2.6551999999999998</v>
      </c>
      <c r="G268">
        <v>0.10589999999999999</v>
      </c>
      <c r="H268">
        <v>72.756</v>
      </c>
      <c r="I268">
        <v>128.69110000000001</v>
      </c>
      <c r="J268">
        <v>129.82650000000001</v>
      </c>
      <c r="U268">
        <f t="shared" si="43"/>
        <v>-0.30007063304653575</v>
      </c>
      <c r="V268">
        <f t="shared" si="44"/>
        <v>2.3171349027357473</v>
      </c>
      <c r="W268">
        <f t="shared" si="45"/>
        <v>3.6391263755375696</v>
      </c>
      <c r="X268">
        <f t="shared" si="46"/>
        <v>2.4823040851958291</v>
      </c>
      <c r="Y268">
        <f t="shared" si="47"/>
        <v>1.2134439023122854</v>
      </c>
      <c r="Z268">
        <f t="shared" si="48"/>
        <v>-0.15896672565713824</v>
      </c>
      <c r="AA268">
        <f t="shared" si="49"/>
        <v>0.37439096041671188</v>
      </c>
      <c r="AB268">
        <f t="shared" si="50"/>
        <v>0.84859811151681086</v>
      </c>
      <c r="AC268">
        <f t="shared" si="51"/>
        <v>0.87480764312742354</v>
      </c>
    </row>
    <row r="269" spans="1:29" x14ac:dyDescent="0.35">
      <c r="A269">
        <v>10483</v>
      </c>
      <c r="B269">
        <v>79.633600000000001</v>
      </c>
      <c r="C269">
        <v>7.2229999999999999</v>
      </c>
      <c r="D269">
        <v>4.2664386780000001</v>
      </c>
      <c r="E269">
        <f t="shared" si="42"/>
        <v>0.63006550785038518</v>
      </c>
      <c r="F269">
        <v>2.6562999999999999</v>
      </c>
      <c r="G269">
        <v>0.12870000000000001</v>
      </c>
      <c r="H269">
        <v>80.229200000000006</v>
      </c>
      <c r="I269">
        <v>134.5728</v>
      </c>
      <c r="J269">
        <v>135.2473</v>
      </c>
      <c r="U269">
        <f t="shared" si="43"/>
        <v>0.17678712008403766</v>
      </c>
      <c r="V269">
        <f t="shared" si="44"/>
        <v>1.7718941985136756</v>
      </c>
      <c r="W269">
        <f t="shared" si="45"/>
        <v>3.6391263755375696</v>
      </c>
      <c r="X269">
        <f t="shared" si="46"/>
        <v>2.4823040851958291</v>
      </c>
      <c r="Y269">
        <f t="shared" si="47"/>
        <v>1.2333357312137962</v>
      </c>
      <c r="Z269">
        <f t="shared" si="48"/>
        <v>0.37165545082386042</v>
      </c>
      <c r="AA269">
        <f t="shared" si="49"/>
        <v>1.2659185059114606</v>
      </c>
      <c r="AB269">
        <f t="shared" si="50"/>
        <v>1.3181109114173386</v>
      </c>
      <c r="AC269">
        <f t="shared" si="51"/>
        <v>1.3097209627323763</v>
      </c>
    </row>
    <row r="270" spans="1:29" x14ac:dyDescent="0.35">
      <c r="A270">
        <v>10483.5</v>
      </c>
      <c r="B270">
        <v>88.312299999999993</v>
      </c>
      <c r="C270">
        <v>5.8775000000000004</v>
      </c>
      <c r="D270">
        <v>4.2664386780000001</v>
      </c>
      <c r="E270">
        <f t="shared" si="42"/>
        <v>0.63006550785038518</v>
      </c>
      <c r="F270">
        <v>2.6616</v>
      </c>
      <c r="G270">
        <v>0.13469999999999999</v>
      </c>
      <c r="H270">
        <v>81.089200000000005</v>
      </c>
      <c r="I270">
        <v>134.36609999999999</v>
      </c>
      <c r="J270">
        <v>135.21449999999999</v>
      </c>
      <c r="U270">
        <f t="shared" si="43"/>
        <v>0.54945086158300249</v>
      </c>
      <c r="V270">
        <f t="shared" si="44"/>
        <v>0.81852010165753908</v>
      </c>
      <c r="W270">
        <f t="shared" si="45"/>
        <v>3.6391263755375696</v>
      </c>
      <c r="X270">
        <f t="shared" si="46"/>
        <v>2.4823040851958291</v>
      </c>
      <c r="Y270">
        <f t="shared" si="47"/>
        <v>1.3291781795574316</v>
      </c>
      <c r="Z270">
        <f t="shared" si="48"/>
        <v>0.5112928656872805</v>
      </c>
      <c r="AA270">
        <f t="shared" si="49"/>
        <v>1.3685136042796942</v>
      </c>
      <c r="AB270">
        <f t="shared" si="50"/>
        <v>1.3016108696369955</v>
      </c>
      <c r="AC270">
        <f t="shared" si="51"/>
        <v>1.3070894033900198</v>
      </c>
    </row>
    <row r="271" spans="1:29" x14ac:dyDescent="0.35">
      <c r="A271">
        <v>10484</v>
      </c>
      <c r="B271">
        <v>86.394000000000005</v>
      </c>
      <c r="C271">
        <v>4.8743999999999996</v>
      </c>
      <c r="D271">
        <v>4.2664386780000001</v>
      </c>
      <c r="E271">
        <f t="shared" si="42"/>
        <v>0.63006550785038518</v>
      </c>
      <c r="F271">
        <v>2.6655000000000002</v>
      </c>
      <c r="G271">
        <v>0.12529999999999999</v>
      </c>
      <c r="H271">
        <v>77.406599999999997</v>
      </c>
      <c r="I271">
        <v>127.85590000000001</v>
      </c>
      <c r="J271">
        <v>128.46119999999999</v>
      </c>
      <c r="U271">
        <f t="shared" si="43"/>
        <v>0.46707897923686076</v>
      </c>
      <c r="V271">
        <f t="shared" si="44"/>
        <v>0.10775863264498477</v>
      </c>
      <c r="W271">
        <f t="shared" si="45"/>
        <v>3.6391263755375696</v>
      </c>
      <c r="X271">
        <f t="shared" si="46"/>
        <v>2.4823040851958291</v>
      </c>
      <c r="Y271">
        <f t="shared" si="47"/>
        <v>1.3997037547536946</v>
      </c>
      <c r="Z271">
        <f t="shared" si="48"/>
        <v>0.29252758240125509</v>
      </c>
      <c r="AA271">
        <f t="shared" si="49"/>
        <v>0.92919184933683618</v>
      </c>
      <c r="AB271">
        <f t="shared" si="50"/>
        <v>0.78192740568738717</v>
      </c>
      <c r="AC271">
        <f t="shared" si="51"/>
        <v>0.76526898550186062</v>
      </c>
    </row>
    <row r="272" spans="1:29" x14ac:dyDescent="0.35">
      <c r="A272">
        <v>10484.5</v>
      </c>
      <c r="B272">
        <v>88.165599999999998</v>
      </c>
      <c r="C272">
        <v>4.6760000000000002</v>
      </c>
      <c r="D272">
        <v>4.2664386780000001</v>
      </c>
      <c r="E272">
        <f t="shared" si="42"/>
        <v>0.63006550785038518</v>
      </c>
      <c r="F272">
        <v>2.6587999999999998</v>
      </c>
      <c r="G272">
        <v>0.1226</v>
      </c>
      <c r="H272">
        <v>70.302700000000002</v>
      </c>
      <c r="I272">
        <v>119.4975</v>
      </c>
      <c r="J272">
        <v>119.7135</v>
      </c>
      <c r="U272">
        <f t="shared" si="43"/>
        <v>0.54315155743861498</v>
      </c>
      <c r="V272">
        <f t="shared" si="44"/>
        <v>-3.2820647040081807E-2</v>
      </c>
      <c r="W272">
        <f t="shared" si="45"/>
        <v>3.6391263755375696</v>
      </c>
      <c r="X272">
        <f t="shared" si="46"/>
        <v>2.4823040851958291</v>
      </c>
      <c r="Y272">
        <f t="shared" si="47"/>
        <v>1.2785444332626792</v>
      </c>
      <c r="Z272">
        <f t="shared" si="48"/>
        <v>0.22969074571271597</v>
      </c>
      <c r="AA272">
        <f t="shared" si="49"/>
        <v>8.1720547827424203E-2</v>
      </c>
      <c r="AB272">
        <f t="shared" si="50"/>
        <v>0.1147094607584421</v>
      </c>
      <c r="AC272">
        <f t="shared" si="51"/>
        <v>6.3436922723626152E-2</v>
      </c>
    </row>
    <row r="273" spans="1:29" x14ac:dyDescent="0.35">
      <c r="A273">
        <v>10485</v>
      </c>
      <c r="B273">
        <v>86.917500000000004</v>
      </c>
      <c r="C273">
        <v>4.9455999999999998</v>
      </c>
      <c r="D273">
        <v>4.2664386780000001</v>
      </c>
      <c r="E273">
        <f t="shared" si="42"/>
        <v>0.63006550785038518</v>
      </c>
      <c r="F273">
        <v>2.66</v>
      </c>
      <c r="G273">
        <v>0.1173</v>
      </c>
      <c r="H273">
        <v>67.898099999999999</v>
      </c>
      <c r="I273">
        <v>114.95869999999999</v>
      </c>
      <c r="J273">
        <v>115.2281</v>
      </c>
      <c r="U273">
        <f t="shared" si="43"/>
        <v>0.48955809116315246</v>
      </c>
      <c r="V273">
        <f t="shared" si="44"/>
        <v>0.15820845479002907</v>
      </c>
      <c r="W273">
        <f t="shared" si="45"/>
        <v>3.6391263755375696</v>
      </c>
      <c r="X273">
        <f t="shared" si="46"/>
        <v>2.4823040851958291</v>
      </c>
      <c r="Y273">
        <f t="shared" si="47"/>
        <v>1.3002446102461489</v>
      </c>
      <c r="Z273">
        <f t="shared" si="48"/>
        <v>0.10634436258336111</v>
      </c>
      <c r="AA273">
        <f t="shared" si="49"/>
        <v>-0.20514011907519761</v>
      </c>
      <c r="AB273">
        <f t="shared" si="50"/>
        <v>-0.24760495449369957</v>
      </c>
      <c r="AC273">
        <f t="shared" si="51"/>
        <v>-0.2964288173435336</v>
      </c>
    </row>
    <row r="274" spans="1:29" x14ac:dyDescent="0.35">
      <c r="A274">
        <v>10485.5</v>
      </c>
      <c r="B274">
        <v>84.918800000000005</v>
      </c>
      <c r="C274">
        <v>5.1616999999999997</v>
      </c>
      <c r="D274">
        <v>4.2664386780000001</v>
      </c>
      <c r="E274">
        <f t="shared" si="42"/>
        <v>0.63006550785038518</v>
      </c>
      <c r="F274">
        <v>2.6623000000000001</v>
      </c>
      <c r="G274">
        <v>0.1119</v>
      </c>
      <c r="H274">
        <v>67.872200000000007</v>
      </c>
      <c r="I274">
        <v>113.60129999999999</v>
      </c>
      <c r="J274">
        <v>113.78660000000001</v>
      </c>
      <c r="U274">
        <f t="shared" si="43"/>
        <v>0.4037338294495339</v>
      </c>
      <c r="V274">
        <f t="shared" si="44"/>
        <v>0.31132933351958031</v>
      </c>
      <c r="W274">
        <f t="shared" si="45"/>
        <v>3.6391263755375696</v>
      </c>
      <c r="X274">
        <f t="shared" si="46"/>
        <v>2.4823040851958291</v>
      </c>
      <c r="Y274">
        <f t="shared" si="47"/>
        <v>1.3418366161311217</v>
      </c>
      <c r="Z274">
        <f t="shared" si="48"/>
        <v>-1.9329310793717497E-2</v>
      </c>
      <c r="AA274">
        <f t="shared" si="49"/>
        <v>-0.20822990168884473</v>
      </c>
      <c r="AB274">
        <f t="shared" si="50"/>
        <v>-0.35596081667384755</v>
      </c>
      <c r="AC274">
        <f t="shared" si="51"/>
        <v>-0.41208103661200635</v>
      </c>
    </row>
    <row r="275" spans="1:29" x14ac:dyDescent="0.35">
      <c r="A275">
        <v>10486</v>
      </c>
      <c r="B275">
        <v>80.090400000000002</v>
      </c>
      <c r="C275">
        <v>5.2099000000000002</v>
      </c>
      <c r="D275">
        <v>4.2664386780000001</v>
      </c>
      <c r="E275">
        <f t="shared" si="42"/>
        <v>0.63006550785038518</v>
      </c>
      <c r="F275">
        <v>2.6655000000000002</v>
      </c>
      <c r="G275">
        <v>0.105</v>
      </c>
      <c r="H275">
        <v>66.408699999999996</v>
      </c>
      <c r="I275">
        <v>113.2336</v>
      </c>
      <c r="J275">
        <v>113.4074</v>
      </c>
      <c r="U275">
        <f t="shared" si="43"/>
        <v>0.19640213121666439</v>
      </c>
      <c r="V275">
        <f t="shared" si="44"/>
        <v>0.34548216255597286</v>
      </c>
      <c r="W275">
        <f t="shared" si="45"/>
        <v>3.6391263755375696</v>
      </c>
      <c r="X275">
        <f t="shared" si="46"/>
        <v>2.4823040851958291</v>
      </c>
      <c r="Y275">
        <f t="shared" si="47"/>
        <v>1.3997037547536946</v>
      </c>
      <c r="Z275">
        <f t="shared" si="48"/>
        <v>-0.17991233788665129</v>
      </c>
      <c r="AA275">
        <f t="shared" si="49"/>
        <v>-0.38282051385385746</v>
      </c>
      <c r="AB275">
        <f t="shared" si="50"/>
        <v>-0.3853128503585686</v>
      </c>
      <c r="AC275">
        <f t="shared" si="51"/>
        <v>-0.44250442998460882</v>
      </c>
    </row>
    <row r="276" spans="1:29" x14ac:dyDescent="0.35">
      <c r="A276">
        <v>10486.5</v>
      </c>
      <c r="B276">
        <v>77.264799999999994</v>
      </c>
      <c r="C276">
        <v>5.0540000000000003</v>
      </c>
      <c r="D276">
        <v>4.2664386780000001</v>
      </c>
      <c r="E276">
        <f t="shared" si="42"/>
        <v>0.63006550785038518</v>
      </c>
      <c r="F276">
        <v>2.6595</v>
      </c>
      <c r="G276">
        <v>0.1042</v>
      </c>
      <c r="H276">
        <v>65.901600000000002</v>
      </c>
      <c r="I276">
        <v>113.5488</v>
      </c>
      <c r="J276">
        <v>113.625</v>
      </c>
      <c r="U276">
        <f t="shared" si="43"/>
        <v>7.5070748869137768E-2</v>
      </c>
      <c r="V276">
        <f t="shared" si="44"/>
        <v>0.23501689187602365</v>
      </c>
      <c r="W276">
        <f t="shared" si="45"/>
        <v>3.6391263755375696</v>
      </c>
      <c r="X276">
        <f t="shared" si="46"/>
        <v>2.4823040851958291</v>
      </c>
      <c r="Y276">
        <f t="shared" si="47"/>
        <v>1.2912028698363691</v>
      </c>
      <c r="Z276">
        <f t="shared" si="48"/>
        <v>-0.1985306598684406</v>
      </c>
      <c r="AA276">
        <f t="shared" si="49"/>
        <v>-0.44331583290331172</v>
      </c>
      <c r="AB276">
        <f t="shared" si="50"/>
        <v>-0.36015168359918803</v>
      </c>
      <c r="AC276">
        <f t="shared" si="51"/>
        <v>-0.42504628020117469</v>
      </c>
    </row>
    <row r="277" spans="1:29" x14ac:dyDescent="0.35">
      <c r="A277">
        <v>10487</v>
      </c>
      <c r="B277">
        <v>82.103499999999997</v>
      </c>
      <c r="C277">
        <v>4.9103000000000003</v>
      </c>
      <c r="D277">
        <v>4.2664386780000001</v>
      </c>
      <c r="E277">
        <f t="shared" si="42"/>
        <v>0.63006550785038518</v>
      </c>
      <c r="F277">
        <v>2.6528999999999998</v>
      </c>
      <c r="G277">
        <v>0.1116</v>
      </c>
      <c r="H277">
        <v>67.033500000000004</v>
      </c>
      <c r="I277">
        <v>113.82859999999999</v>
      </c>
      <c r="J277">
        <v>113.95269999999999</v>
      </c>
      <c r="U277">
        <f t="shared" si="43"/>
        <v>0.28284472953341283</v>
      </c>
      <c r="V277">
        <f t="shared" si="44"/>
        <v>0.13319611319283761</v>
      </c>
      <c r="W277">
        <f t="shared" si="45"/>
        <v>3.6391263755375696</v>
      </c>
      <c r="X277">
        <f t="shared" si="46"/>
        <v>2.4823040851958291</v>
      </c>
      <c r="Y277">
        <f t="shared" si="47"/>
        <v>1.1718518964273128</v>
      </c>
      <c r="Z277">
        <f t="shared" si="48"/>
        <v>-2.6311181536888405E-2</v>
      </c>
      <c r="AA277">
        <f t="shared" si="49"/>
        <v>-0.30828398192307477</v>
      </c>
      <c r="AB277">
        <f t="shared" si="50"/>
        <v>-0.33781635853803815</v>
      </c>
      <c r="AC277">
        <f t="shared" si="51"/>
        <v>-0.39875475591794335</v>
      </c>
    </row>
    <row r="278" spans="1:29" x14ac:dyDescent="0.35">
      <c r="A278">
        <v>10487.5</v>
      </c>
      <c r="B278">
        <v>90.586299999999994</v>
      </c>
      <c r="C278">
        <v>4.8066000000000004</v>
      </c>
      <c r="D278">
        <v>4.2664386780000001</v>
      </c>
      <c r="E278">
        <f t="shared" si="42"/>
        <v>0.63006550785038518</v>
      </c>
      <c r="F278">
        <v>2.6482000000000001</v>
      </c>
      <c r="G278">
        <v>0.1129</v>
      </c>
      <c r="H278">
        <v>66.806700000000006</v>
      </c>
      <c r="I278">
        <v>114.4888</v>
      </c>
      <c r="J278">
        <v>114.7401</v>
      </c>
      <c r="U278">
        <f t="shared" si="43"/>
        <v>0.64709651682729574</v>
      </c>
      <c r="V278">
        <f t="shared" si="44"/>
        <v>5.9717931220350566E-2</v>
      </c>
      <c r="W278">
        <f t="shared" si="45"/>
        <v>3.6391263755375696</v>
      </c>
      <c r="X278">
        <f t="shared" si="46"/>
        <v>2.4823040851958291</v>
      </c>
      <c r="Y278">
        <f t="shared" si="47"/>
        <v>1.0868595365754166</v>
      </c>
      <c r="Z278">
        <f t="shared" si="48"/>
        <v>3.9435916835192939E-3</v>
      </c>
      <c r="AA278">
        <f t="shared" si="49"/>
        <v>-0.33534045670204582</v>
      </c>
      <c r="AB278">
        <f t="shared" si="50"/>
        <v>-0.28511520912641736</v>
      </c>
      <c r="AC278">
        <f t="shared" si="51"/>
        <v>-0.33558128560785205</v>
      </c>
    </row>
    <row r="279" spans="1:29" x14ac:dyDescent="0.35">
      <c r="A279">
        <v>10488</v>
      </c>
      <c r="B279">
        <v>94.301199999999994</v>
      </c>
      <c r="C279">
        <v>4.7778</v>
      </c>
      <c r="D279">
        <v>4.2664386780000001</v>
      </c>
      <c r="E279">
        <f t="shared" si="42"/>
        <v>0.63006550785038518</v>
      </c>
      <c r="F279">
        <v>2.6482999999999999</v>
      </c>
      <c r="G279">
        <v>0.11269999999999999</v>
      </c>
      <c r="H279">
        <v>67.959100000000007</v>
      </c>
      <c r="I279">
        <v>114.5018</v>
      </c>
      <c r="J279">
        <v>114.7238</v>
      </c>
      <c r="U279">
        <f t="shared" si="43"/>
        <v>0.80661447842229339</v>
      </c>
      <c r="V279">
        <f t="shared" si="44"/>
        <v>3.9311261588647027E-2</v>
      </c>
      <c r="W279">
        <f t="shared" si="45"/>
        <v>3.6391263755375696</v>
      </c>
      <c r="X279">
        <f t="shared" si="46"/>
        <v>2.4823040851958291</v>
      </c>
      <c r="Y279">
        <f t="shared" si="47"/>
        <v>1.0886678846573676</v>
      </c>
      <c r="Z279">
        <f t="shared" si="48"/>
        <v>-7.1098881192819348E-4</v>
      </c>
      <c r="AA279">
        <f t="shared" si="49"/>
        <v>-0.19786302488861274</v>
      </c>
      <c r="AB279">
        <f t="shared" si="50"/>
        <v>-0.28407747064966582</v>
      </c>
      <c r="AC279">
        <f t="shared" si="51"/>
        <v>-0.33688904223225458</v>
      </c>
    </row>
    <row r="280" spans="1:29" x14ac:dyDescent="0.35">
      <c r="A280">
        <v>10488.5</v>
      </c>
      <c r="B280">
        <v>84.689599999999999</v>
      </c>
      <c r="C280">
        <v>4.8009000000000004</v>
      </c>
      <c r="D280">
        <v>4.2664386780000001</v>
      </c>
      <c r="E280">
        <f t="shared" si="42"/>
        <v>0.63006550785038518</v>
      </c>
      <c r="F280">
        <v>2.6217000000000001</v>
      </c>
      <c r="G280">
        <v>0.1004</v>
      </c>
      <c r="H280">
        <v>66.296300000000002</v>
      </c>
      <c r="I280">
        <v>112.0706</v>
      </c>
      <c r="J280">
        <v>112.1289</v>
      </c>
      <c r="U280">
        <f t="shared" si="43"/>
        <v>0.39389197184971309</v>
      </c>
      <c r="V280">
        <f t="shared" si="44"/>
        <v>5.5679111189075932E-2</v>
      </c>
      <c r="W280">
        <f t="shared" si="45"/>
        <v>3.6391263755375696</v>
      </c>
      <c r="X280">
        <f t="shared" si="46"/>
        <v>2.4823040851958291</v>
      </c>
      <c r="Y280">
        <f t="shared" si="47"/>
        <v>0.60764729485724789</v>
      </c>
      <c r="Z280">
        <f t="shared" si="48"/>
        <v>-0.28696768928194027</v>
      </c>
      <c r="AA280">
        <f t="shared" si="49"/>
        <v>-0.39622945461733283</v>
      </c>
      <c r="AB280">
        <f t="shared" si="50"/>
        <v>-0.47815053100945398</v>
      </c>
      <c r="AC280">
        <f t="shared" si="51"/>
        <v>-0.54507908300905739</v>
      </c>
    </row>
    <row r="281" spans="1:29" x14ac:dyDescent="0.35">
      <c r="A281">
        <v>10489</v>
      </c>
      <c r="B281">
        <v>70.817800000000005</v>
      </c>
      <c r="C281">
        <v>4.8613</v>
      </c>
      <c r="D281">
        <v>4.2664386780000001</v>
      </c>
      <c r="E281">
        <f t="shared" si="42"/>
        <v>0.63006550785038518</v>
      </c>
      <c r="F281">
        <v>2.6345999999999998</v>
      </c>
      <c r="G281">
        <v>8.9700000000000002E-2</v>
      </c>
      <c r="H281">
        <v>63.968499999999999</v>
      </c>
      <c r="I281">
        <v>109.89400000000001</v>
      </c>
      <c r="J281">
        <v>109.95869999999999</v>
      </c>
      <c r="U281">
        <f t="shared" si="43"/>
        <v>-0.20176370115722847</v>
      </c>
      <c r="V281">
        <f t="shared" si="44"/>
        <v>9.8476432222231083E-2</v>
      </c>
      <c r="W281">
        <f t="shared" si="45"/>
        <v>3.6391263755375696</v>
      </c>
      <c r="X281">
        <f t="shared" si="46"/>
        <v>2.4823040851958291</v>
      </c>
      <c r="Y281">
        <f t="shared" si="47"/>
        <v>0.8409241974294831</v>
      </c>
      <c r="Z281">
        <f t="shared" si="48"/>
        <v>-0.53598774578837372</v>
      </c>
      <c r="AA281">
        <f t="shared" si="49"/>
        <v>-0.67392814064241957</v>
      </c>
      <c r="AB281">
        <f t="shared" si="50"/>
        <v>-0.65189988243225461</v>
      </c>
      <c r="AC281">
        <f t="shared" si="51"/>
        <v>-0.71919524413041858</v>
      </c>
    </row>
    <row r="282" spans="1:29" x14ac:dyDescent="0.35">
      <c r="A282">
        <v>10489.5</v>
      </c>
      <c r="B282">
        <v>60.617199999999997</v>
      </c>
      <c r="C282">
        <v>4.9332000000000003</v>
      </c>
      <c r="D282">
        <v>4.2664386780000001</v>
      </c>
      <c r="E282">
        <f t="shared" si="42"/>
        <v>0.63006550785038518</v>
      </c>
      <c r="F282">
        <v>2.6433</v>
      </c>
      <c r="G282">
        <v>7.7899999999999997E-2</v>
      </c>
      <c r="H282">
        <v>62.494100000000003</v>
      </c>
      <c r="I282">
        <v>107.59229999999999</v>
      </c>
      <c r="J282">
        <v>107.754</v>
      </c>
      <c r="U282">
        <f t="shared" si="43"/>
        <v>-0.63977789239950533</v>
      </c>
      <c r="V282">
        <f t="shared" si="44"/>
        <v>0.14942224980971272</v>
      </c>
      <c r="W282">
        <f t="shared" si="45"/>
        <v>3.6391263755375696</v>
      </c>
      <c r="X282">
        <f t="shared" si="46"/>
        <v>2.4823040851958291</v>
      </c>
      <c r="Y282">
        <f t="shared" si="47"/>
        <v>0.99825048055960175</v>
      </c>
      <c r="Z282">
        <f t="shared" si="48"/>
        <v>-0.81060799501976766</v>
      </c>
      <c r="AA282">
        <f t="shared" si="49"/>
        <v>-0.84981908603093492</v>
      </c>
      <c r="AB282">
        <f t="shared" si="50"/>
        <v>-0.83563547104286906</v>
      </c>
      <c r="AC282">
        <f t="shared" si="51"/>
        <v>-0.89607935638931713</v>
      </c>
    </row>
    <row r="283" spans="1:29" x14ac:dyDescent="0.35">
      <c r="A283">
        <v>10490</v>
      </c>
      <c r="B283">
        <v>56.820300000000003</v>
      </c>
      <c r="C283">
        <v>4.9470999999999998</v>
      </c>
      <c r="D283">
        <v>4.2664386780000001</v>
      </c>
      <c r="E283">
        <f t="shared" si="42"/>
        <v>0.63006550785038518</v>
      </c>
      <c r="F283">
        <v>2.6520000000000001</v>
      </c>
      <c r="G283">
        <v>7.4800000000000005E-2</v>
      </c>
      <c r="H283">
        <v>60.7669</v>
      </c>
      <c r="I283">
        <v>105.652</v>
      </c>
      <c r="J283">
        <v>105.87050000000001</v>
      </c>
      <c r="U283">
        <f t="shared" si="43"/>
        <v>-0.8028169374289934</v>
      </c>
      <c r="V283">
        <f t="shared" si="44"/>
        <v>0.15927130216668031</v>
      </c>
      <c r="W283">
        <f t="shared" si="45"/>
        <v>3.6391263755375696</v>
      </c>
      <c r="X283">
        <f t="shared" si="46"/>
        <v>2.4823040851958291</v>
      </c>
      <c r="Y283">
        <f t="shared" si="47"/>
        <v>1.1555767636897205</v>
      </c>
      <c r="Z283">
        <f t="shared" si="48"/>
        <v>-0.88275399269920152</v>
      </c>
      <c r="AA283">
        <f t="shared" si="49"/>
        <v>-1.0558682184746715</v>
      </c>
      <c r="AB283">
        <f t="shared" si="50"/>
        <v>-0.99052192999980193</v>
      </c>
      <c r="AC283">
        <f t="shared" si="51"/>
        <v>-1.0471934424053904</v>
      </c>
    </row>
    <row r="284" spans="1:29" x14ac:dyDescent="0.35">
      <c r="A284">
        <v>10490.5</v>
      </c>
      <c r="B284">
        <v>58.847999999999999</v>
      </c>
      <c r="C284">
        <v>4.9457000000000004</v>
      </c>
      <c r="D284">
        <v>4.2664386780000001</v>
      </c>
      <c r="E284">
        <f t="shared" si="42"/>
        <v>0.63006550785038518</v>
      </c>
      <c r="F284">
        <v>2.6530999999999998</v>
      </c>
      <c r="G284">
        <v>7.3899999999999993E-2</v>
      </c>
      <c r="H284">
        <v>60.953000000000003</v>
      </c>
      <c r="I284">
        <v>105.3614</v>
      </c>
      <c r="J284">
        <v>105.5869</v>
      </c>
      <c r="U284">
        <f t="shared" si="43"/>
        <v>-0.71574741450073809</v>
      </c>
      <c r="V284">
        <f t="shared" si="44"/>
        <v>0.15827931128180628</v>
      </c>
      <c r="W284">
        <f t="shared" si="45"/>
        <v>3.6391263755375696</v>
      </c>
      <c r="X284">
        <f t="shared" si="46"/>
        <v>2.4823040851958291</v>
      </c>
      <c r="Y284">
        <f t="shared" si="47"/>
        <v>1.1754685925912232</v>
      </c>
      <c r="Z284">
        <f t="shared" si="48"/>
        <v>-0.90369960492871482</v>
      </c>
      <c r="AA284">
        <f t="shared" si="49"/>
        <v>-1.0336671163742894</v>
      </c>
      <c r="AB284">
        <f t="shared" si="50"/>
        <v>-1.0137193762570222</v>
      </c>
      <c r="AC284">
        <f t="shared" si="51"/>
        <v>-1.0699468030606383</v>
      </c>
    </row>
    <row r="285" spans="1:29" x14ac:dyDescent="0.35">
      <c r="A285">
        <v>10491</v>
      </c>
      <c r="B285">
        <v>59.7164</v>
      </c>
      <c r="C285">
        <v>4.9438000000000004</v>
      </c>
      <c r="D285">
        <v>4.2664386780000001</v>
      </c>
      <c r="E285">
        <f t="shared" si="42"/>
        <v>0.63006550785038518</v>
      </c>
      <c r="F285">
        <v>2.6545000000000001</v>
      </c>
      <c r="G285">
        <v>7.4399999999999994E-2</v>
      </c>
      <c r="H285">
        <v>61.077100000000002</v>
      </c>
      <c r="I285">
        <v>104.8737</v>
      </c>
      <c r="J285">
        <v>104.9984</v>
      </c>
      <c r="U285">
        <f t="shared" si="43"/>
        <v>-0.6784582821286429</v>
      </c>
      <c r="V285">
        <f t="shared" si="44"/>
        <v>0.15693303793804805</v>
      </c>
      <c r="W285">
        <f t="shared" si="45"/>
        <v>3.6391263755375696</v>
      </c>
      <c r="X285">
        <f t="shared" si="46"/>
        <v>2.4823040851958291</v>
      </c>
      <c r="Y285">
        <f t="shared" si="47"/>
        <v>1.2007854657386035</v>
      </c>
      <c r="Z285">
        <f t="shared" si="48"/>
        <v>-0.89206315369009648</v>
      </c>
      <c r="AA285">
        <f t="shared" si="49"/>
        <v>-1.0188624050865014</v>
      </c>
      <c r="AB285">
        <f t="shared" si="50"/>
        <v>-1.052650534342523</v>
      </c>
      <c r="AC285">
        <f t="shared" si="51"/>
        <v>-1.1171624333343089</v>
      </c>
    </row>
    <row r="286" spans="1:29" x14ac:dyDescent="0.35">
      <c r="A286">
        <v>10491.5</v>
      </c>
      <c r="B286">
        <v>57.354199999999999</v>
      </c>
      <c r="C286">
        <v>4.9934000000000003</v>
      </c>
      <c r="D286">
        <v>4.2664386780000001</v>
      </c>
      <c r="E286">
        <f t="shared" si="42"/>
        <v>0.63006550785038518</v>
      </c>
      <c r="F286">
        <v>2.6541999999999999</v>
      </c>
      <c r="G286">
        <v>7.22E-2</v>
      </c>
      <c r="H286">
        <v>60.752600000000001</v>
      </c>
      <c r="I286">
        <v>104.782</v>
      </c>
      <c r="J286">
        <v>105.0448</v>
      </c>
      <c r="U286">
        <f t="shared" si="43"/>
        <v>-0.77989124906710794</v>
      </c>
      <c r="V286">
        <f t="shared" si="44"/>
        <v>0.19207785785931472</v>
      </c>
      <c r="W286">
        <f t="shared" si="45"/>
        <v>3.6391263755375696</v>
      </c>
      <c r="X286">
        <f t="shared" si="46"/>
        <v>2.4823040851958291</v>
      </c>
      <c r="Y286">
        <f t="shared" si="47"/>
        <v>1.1953604214927338</v>
      </c>
      <c r="Z286">
        <f t="shared" si="48"/>
        <v>-0.94326353914001726</v>
      </c>
      <c r="AA286">
        <f t="shared" si="49"/>
        <v>-1.0575741602266082</v>
      </c>
      <c r="AB286">
        <f t="shared" si="50"/>
        <v>-1.0599705819054519</v>
      </c>
      <c r="AC286">
        <f t="shared" si="51"/>
        <v>-1.1134397396304891</v>
      </c>
    </row>
    <row r="287" spans="1:29" x14ac:dyDescent="0.35">
      <c r="A287">
        <v>10492</v>
      </c>
      <c r="B287">
        <v>51.591099999999997</v>
      </c>
      <c r="C287">
        <v>5.0435999999999996</v>
      </c>
      <c r="D287">
        <v>4.2664386780000001</v>
      </c>
      <c r="E287">
        <f t="shared" si="42"/>
        <v>0.63006550785038518</v>
      </c>
      <c r="F287">
        <v>2.6593</v>
      </c>
      <c r="G287">
        <v>6.9099999999999995E-2</v>
      </c>
      <c r="H287">
        <v>59.999499999999998</v>
      </c>
      <c r="I287">
        <v>104.1726</v>
      </c>
      <c r="J287">
        <v>104.85129999999999</v>
      </c>
      <c r="U287">
        <f t="shared" si="43"/>
        <v>-1.027359004448984</v>
      </c>
      <c r="V287">
        <f t="shared" si="44"/>
        <v>0.22764781673124149</v>
      </c>
      <c r="W287">
        <f t="shared" si="45"/>
        <v>3.6391263755375696</v>
      </c>
      <c r="X287">
        <f t="shared" si="46"/>
        <v>2.4823040851958291</v>
      </c>
      <c r="Y287">
        <f t="shared" si="47"/>
        <v>1.287586173672459</v>
      </c>
      <c r="Z287">
        <f t="shared" si="48"/>
        <v>-1.0154095368194513</v>
      </c>
      <c r="AA287">
        <f t="shared" si="49"/>
        <v>-1.1474164492744188</v>
      </c>
      <c r="AB287">
        <f t="shared" si="50"/>
        <v>-1.1086165686540754</v>
      </c>
      <c r="AC287">
        <f t="shared" si="51"/>
        <v>-1.1289643351410334</v>
      </c>
    </row>
    <row r="288" spans="1:29" x14ac:dyDescent="0.35">
      <c r="A288">
        <v>10492.5</v>
      </c>
      <c r="B288">
        <v>49.521999999999998</v>
      </c>
      <c r="C288">
        <v>5.0944000000000003</v>
      </c>
      <c r="D288">
        <v>4.2664386780000001</v>
      </c>
      <c r="E288">
        <f t="shared" si="42"/>
        <v>0.63006550785038518</v>
      </c>
      <c r="F288">
        <v>2.6633</v>
      </c>
      <c r="G288">
        <v>6.7299999999999999E-2</v>
      </c>
      <c r="H288">
        <v>60.192900000000002</v>
      </c>
      <c r="I288">
        <v>103.4483</v>
      </c>
      <c r="J288">
        <v>104.289</v>
      </c>
      <c r="U288">
        <f t="shared" si="43"/>
        <v>-1.1162062451112384</v>
      </c>
      <c r="V288">
        <f t="shared" si="44"/>
        <v>0.2636429145538296</v>
      </c>
      <c r="W288">
        <f t="shared" si="45"/>
        <v>3.6391263755375696</v>
      </c>
      <c r="X288">
        <f t="shared" si="46"/>
        <v>2.4823040851958291</v>
      </c>
      <c r="Y288">
        <f t="shared" si="47"/>
        <v>1.3599200969506733</v>
      </c>
      <c r="Z288">
        <f t="shared" si="48"/>
        <v>-1.0573007612784775</v>
      </c>
      <c r="AA288">
        <f t="shared" si="49"/>
        <v>-1.1243444818041666</v>
      </c>
      <c r="AB288">
        <f t="shared" si="50"/>
        <v>-1.1664345670164455</v>
      </c>
      <c r="AC288">
        <f t="shared" si="51"/>
        <v>-1.1740779271595294</v>
      </c>
    </row>
    <row r="289" spans="1:29" x14ac:dyDescent="0.35">
      <c r="A289">
        <v>10493</v>
      </c>
      <c r="B289">
        <v>48.024999999999999</v>
      </c>
      <c r="C289">
        <v>5.1185999999999998</v>
      </c>
      <c r="D289">
        <v>4.2664386780000001</v>
      </c>
      <c r="E289">
        <f t="shared" si="42"/>
        <v>0.63006550785038518</v>
      </c>
      <c r="F289">
        <v>2.6642000000000001</v>
      </c>
      <c r="G289">
        <v>6.6299999999999998E-2</v>
      </c>
      <c r="H289">
        <v>59.808999999999997</v>
      </c>
      <c r="I289">
        <v>102.9248</v>
      </c>
      <c r="J289">
        <v>103.687</v>
      </c>
      <c r="U289">
        <f t="shared" si="43"/>
        <v>-1.1804874878116371</v>
      </c>
      <c r="V289">
        <f t="shared" si="44"/>
        <v>0.2807901855638022</v>
      </c>
      <c r="W289">
        <f t="shared" si="45"/>
        <v>3.6391263755375696</v>
      </c>
      <c r="X289">
        <f t="shared" si="46"/>
        <v>2.4823040851958291</v>
      </c>
      <c r="Y289">
        <f t="shared" si="47"/>
        <v>1.3761952296882736</v>
      </c>
      <c r="Z289">
        <f t="shared" si="48"/>
        <v>-1.0805736637557142</v>
      </c>
      <c r="AA289">
        <f t="shared" si="49"/>
        <v>-1.1701424565292426</v>
      </c>
      <c r="AB289">
        <f t="shared" si="50"/>
        <v>-1.2082234972148449</v>
      </c>
      <c r="AC289">
        <f t="shared" si="51"/>
        <v>-1.2223766687478899</v>
      </c>
    </row>
    <row r="290" spans="1:29" x14ac:dyDescent="0.35">
      <c r="A290">
        <v>10493.5</v>
      </c>
      <c r="B290">
        <v>46.641599999999997</v>
      </c>
      <c r="C290">
        <v>5.1195000000000004</v>
      </c>
      <c r="D290">
        <v>4.2664386780000001</v>
      </c>
      <c r="E290">
        <f t="shared" si="42"/>
        <v>0.63006550785038518</v>
      </c>
      <c r="F290">
        <v>2.6638999999999999</v>
      </c>
      <c r="G290">
        <v>6.6199999999999995E-2</v>
      </c>
      <c r="H290">
        <v>59.609000000000002</v>
      </c>
      <c r="I290">
        <v>102.47799999999999</v>
      </c>
      <c r="J290">
        <v>103.1468</v>
      </c>
      <c r="U290">
        <f t="shared" si="43"/>
        <v>-1.2398907417540099</v>
      </c>
      <c r="V290">
        <f t="shared" si="44"/>
        <v>0.28142789398979334</v>
      </c>
      <c r="W290">
        <f t="shared" si="45"/>
        <v>3.6391263755375696</v>
      </c>
      <c r="X290">
        <f t="shared" si="46"/>
        <v>2.4823040851958291</v>
      </c>
      <c r="Y290">
        <f t="shared" si="47"/>
        <v>1.3707701854424041</v>
      </c>
      <c r="Z290">
        <f t="shared" si="48"/>
        <v>-1.082900954003438</v>
      </c>
      <c r="AA290">
        <f t="shared" si="49"/>
        <v>-1.1940017817311568</v>
      </c>
      <c r="AB290">
        <f t="shared" si="50"/>
        <v>-1.2438897704004139</v>
      </c>
      <c r="AC290">
        <f t="shared" si="51"/>
        <v>-1.2657171674290062</v>
      </c>
    </row>
    <row r="291" spans="1:29" x14ac:dyDescent="0.35">
      <c r="A291">
        <v>10494</v>
      </c>
      <c r="B291">
        <v>45.357900000000001</v>
      </c>
      <c r="C291">
        <v>5.0735000000000001</v>
      </c>
      <c r="D291">
        <v>4.2664386780000001</v>
      </c>
      <c r="E291">
        <f t="shared" si="42"/>
        <v>0.63006550785038518</v>
      </c>
      <c r="F291">
        <v>2.6623999999999999</v>
      </c>
      <c r="G291">
        <v>6.7799999999999999E-2</v>
      </c>
      <c r="H291">
        <v>59.292999999999999</v>
      </c>
      <c r="I291">
        <v>102.2871</v>
      </c>
      <c r="J291">
        <v>102.6681</v>
      </c>
      <c r="U291">
        <f t="shared" si="43"/>
        <v>-1.295012873520544</v>
      </c>
      <c r="V291">
        <f t="shared" si="44"/>
        <v>0.24883390777248932</v>
      </c>
      <c r="W291">
        <f t="shared" si="45"/>
        <v>3.6391263755375696</v>
      </c>
      <c r="X291">
        <f t="shared" si="46"/>
        <v>2.4823040851958291</v>
      </c>
      <c r="Y291">
        <f t="shared" si="47"/>
        <v>1.3436449642130728</v>
      </c>
      <c r="Z291">
        <f t="shared" si="48"/>
        <v>-1.045664310039859</v>
      </c>
      <c r="AA291">
        <f t="shared" si="49"/>
        <v>-1.2316995155501826</v>
      </c>
      <c r="AB291">
        <f t="shared" si="50"/>
        <v>-1.2591285608013203</v>
      </c>
      <c r="AC291">
        <f t="shared" si="51"/>
        <v>-1.3041234923432057</v>
      </c>
    </row>
    <row r="292" spans="1:29" x14ac:dyDescent="0.35">
      <c r="A292">
        <v>10494.5</v>
      </c>
      <c r="B292">
        <v>49.2517</v>
      </c>
      <c r="C292">
        <v>5.0374999999999996</v>
      </c>
      <c r="D292">
        <v>4.2664386780000001</v>
      </c>
      <c r="E292">
        <f t="shared" si="42"/>
        <v>0.63006550785038518</v>
      </c>
      <c r="F292">
        <v>2.6589</v>
      </c>
      <c r="G292">
        <v>7.4899999999999994E-2</v>
      </c>
      <c r="H292">
        <v>58.243200000000002</v>
      </c>
      <c r="I292">
        <v>103.05540000000001</v>
      </c>
      <c r="J292">
        <v>103.3056</v>
      </c>
      <c r="U292">
        <f t="shared" si="43"/>
        <v>-1.1278129384324929</v>
      </c>
      <c r="V292">
        <f t="shared" si="44"/>
        <v>0.22332557073285988</v>
      </c>
      <c r="W292">
        <f t="shared" si="45"/>
        <v>3.6391263755375696</v>
      </c>
      <c r="X292">
        <f t="shared" si="46"/>
        <v>2.4823040851958291</v>
      </c>
      <c r="Y292">
        <f t="shared" si="47"/>
        <v>1.2803527813446383</v>
      </c>
      <c r="Z292">
        <f t="shared" si="48"/>
        <v>-0.88042670245147803</v>
      </c>
      <c r="AA292">
        <f t="shared" si="49"/>
        <v>-1.356937113535033</v>
      </c>
      <c r="AB292">
        <f t="shared" si="50"/>
        <v>-1.1977982168253301</v>
      </c>
      <c r="AC292">
        <f t="shared" si="51"/>
        <v>-1.2529765691495518</v>
      </c>
    </row>
    <row r="293" spans="1:29" x14ac:dyDescent="0.35">
      <c r="A293">
        <v>10495</v>
      </c>
      <c r="B293">
        <v>62.406100000000002</v>
      </c>
      <c r="C293">
        <v>5.0404</v>
      </c>
      <c r="D293">
        <v>4.2664386780000001</v>
      </c>
      <c r="E293">
        <f t="shared" si="42"/>
        <v>0.63006550785038518</v>
      </c>
      <c r="F293">
        <v>2.6432000000000002</v>
      </c>
      <c r="G293">
        <v>9.01E-2</v>
      </c>
      <c r="H293">
        <v>60.1434</v>
      </c>
      <c r="I293">
        <v>105.5851</v>
      </c>
      <c r="J293">
        <v>106.51739999999999</v>
      </c>
      <c r="U293">
        <f t="shared" si="43"/>
        <v>-0.56296245147315682</v>
      </c>
      <c r="V293">
        <f t="shared" si="44"/>
        <v>0.2253804089943858</v>
      </c>
      <c r="W293">
        <f t="shared" si="45"/>
        <v>3.6391263755375696</v>
      </c>
      <c r="X293">
        <f t="shared" si="46"/>
        <v>2.4823040851958291</v>
      </c>
      <c r="Y293">
        <f t="shared" si="47"/>
        <v>0.99644213247765068</v>
      </c>
      <c r="Z293">
        <f t="shared" si="48"/>
        <v>-0.52667858479747909</v>
      </c>
      <c r="AA293">
        <f t="shared" si="49"/>
        <v>-1.1302496647916407</v>
      </c>
      <c r="AB293">
        <f t="shared" si="50"/>
        <v>-0.99586229185323671</v>
      </c>
      <c r="AC293">
        <f t="shared" si="51"/>
        <v>-0.99529235281484285</v>
      </c>
    </row>
    <row r="294" spans="1:29" x14ac:dyDescent="0.35">
      <c r="A294">
        <v>10495.5</v>
      </c>
      <c r="B294">
        <v>78.350200000000001</v>
      </c>
      <c r="C294">
        <v>5.0288000000000004</v>
      </c>
      <c r="D294">
        <v>4.2664386780000001</v>
      </c>
      <c r="E294">
        <f t="shared" si="42"/>
        <v>0.63006550785038518</v>
      </c>
      <c r="F294">
        <v>2.6244999999999998</v>
      </c>
      <c r="G294">
        <v>0.1174</v>
      </c>
      <c r="H294">
        <v>64.524699999999996</v>
      </c>
      <c r="I294">
        <v>109.396</v>
      </c>
      <c r="J294">
        <v>109.9203</v>
      </c>
      <c r="U294">
        <f t="shared" si="43"/>
        <v>0.12167787033006849</v>
      </c>
      <c r="V294">
        <f t="shared" si="44"/>
        <v>0.21716105594828339</v>
      </c>
      <c r="W294">
        <f t="shared" si="45"/>
        <v>3.6391263755375696</v>
      </c>
      <c r="X294">
        <f t="shared" si="46"/>
        <v>2.4823040851958291</v>
      </c>
      <c r="Y294">
        <f t="shared" si="47"/>
        <v>0.65828104115199226</v>
      </c>
      <c r="Z294">
        <f t="shared" si="48"/>
        <v>0.10867165283108485</v>
      </c>
      <c r="AA294">
        <f t="shared" si="49"/>
        <v>-0.60757535725589484</v>
      </c>
      <c r="AB294">
        <f t="shared" si="50"/>
        <v>-0.69165324869548894</v>
      </c>
      <c r="AC294">
        <f t="shared" si="51"/>
        <v>-0.72227609409220073</v>
      </c>
    </row>
    <row r="295" spans="1:29" x14ac:dyDescent="0.35">
      <c r="A295">
        <v>10496</v>
      </c>
      <c r="B295">
        <v>95.113799999999998</v>
      </c>
      <c r="C295">
        <v>4.9303999999999997</v>
      </c>
      <c r="D295">
        <v>4.2664386780000001</v>
      </c>
      <c r="E295">
        <f t="shared" si="42"/>
        <v>0.63006550785038518</v>
      </c>
      <c r="F295">
        <v>2.6107</v>
      </c>
      <c r="G295">
        <v>0.1305</v>
      </c>
      <c r="H295">
        <v>68.214100000000002</v>
      </c>
      <c r="I295">
        <v>113.2597</v>
      </c>
      <c r="J295">
        <v>113.36</v>
      </c>
      <c r="U295">
        <f t="shared" si="43"/>
        <v>0.8415075564572595</v>
      </c>
      <c r="V295">
        <f t="shared" si="44"/>
        <v>0.14743826803996338</v>
      </c>
      <c r="W295">
        <f t="shared" si="45"/>
        <v>3.6391263755375696</v>
      </c>
      <c r="X295">
        <f t="shared" si="46"/>
        <v>2.4823040851958291</v>
      </c>
      <c r="Y295">
        <f t="shared" si="47"/>
        <v>0.4087290058421566</v>
      </c>
      <c r="Z295">
        <f t="shared" si="48"/>
        <v>0.41354667528288652</v>
      </c>
      <c r="AA295">
        <f t="shared" si="49"/>
        <v>-0.16744238525617192</v>
      </c>
      <c r="AB295">
        <f t="shared" si="50"/>
        <v>-0.38322939080139912</v>
      </c>
      <c r="AC295">
        <f t="shared" si="51"/>
        <v>-0.44630735415618372</v>
      </c>
    </row>
    <row r="296" spans="1:29" x14ac:dyDescent="0.35">
      <c r="A296">
        <v>10496.5</v>
      </c>
      <c r="B296">
        <v>99.984499999999997</v>
      </c>
      <c r="C296">
        <v>4.7610999999999999</v>
      </c>
      <c r="D296">
        <v>1.8884902990000001</v>
      </c>
      <c r="E296">
        <f t="shared" si="42"/>
        <v>0.27611475823868814</v>
      </c>
      <c r="F296">
        <v>2.6153</v>
      </c>
      <c r="G296">
        <v>0.1283</v>
      </c>
      <c r="H296">
        <v>70.572400000000002</v>
      </c>
      <c r="I296">
        <v>114.86320000000001</v>
      </c>
      <c r="J296">
        <v>116.01690000000001</v>
      </c>
      <c r="U296">
        <f t="shared" si="43"/>
        <v>1.0506556184618234</v>
      </c>
      <c r="V296">
        <f t="shared" si="44"/>
        <v>2.7478227461930089E-2</v>
      </c>
      <c r="W296">
        <f t="shared" si="45"/>
        <v>0.52204405982244939</v>
      </c>
      <c r="X296">
        <f t="shared" si="46"/>
        <v>0.74350511142388653</v>
      </c>
      <c r="Y296">
        <f t="shared" si="47"/>
        <v>0.49191301761210182</v>
      </c>
      <c r="Z296">
        <f t="shared" si="48"/>
        <v>0.36234628983296546</v>
      </c>
      <c r="AA296">
        <f t="shared" si="49"/>
        <v>0.11389484786220633</v>
      </c>
      <c r="AB296">
        <f t="shared" si="50"/>
        <v>-0.25522834099598535</v>
      </c>
      <c r="AC296">
        <f t="shared" si="51"/>
        <v>-0.23314302437858533</v>
      </c>
    </row>
    <row r="297" spans="1:29" x14ac:dyDescent="0.35">
      <c r="A297">
        <v>10497</v>
      </c>
      <c r="B297">
        <v>82.843599999999995</v>
      </c>
      <c r="C297">
        <v>4.6955999999999998</v>
      </c>
      <c r="D297">
        <v>1.859689975</v>
      </c>
      <c r="E297">
        <f t="shared" si="42"/>
        <v>0.26944054993346317</v>
      </c>
      <c r="F297">
        <v>2.6251000000000002</v>
      </c>
      <c r="G297">
        <v>0.1163</v>
      </c>
      <c r="H297">
        <v>66.924300000000002</v>
      </c>
      <c r="I297">
        <v>113.13979999999999</v>
      </c>
      <c r="J297">
        <v>114.62739999999999</v>
      </c>
      <c r="U297">
        <f t="shared" si="43"/>
        <v>0.31462465453178629</v>
      </c>
      <c r="V297">
        <f t="shared" si="44"/>
        <v>-1.8932774651839575E-2</v>
      </c>
      <c r="W297">
        <f t="shared" si="45"/>
        <v>0.48429177662737921</v>
      </c>
      <c r="X297">
        <f t="shared" si="46"/>
        <v>0.71071776300155154</v>
      </c>
      <c r="Y297">
        <f t="shared" si="47"/>
        <v>0.66913112964373123</v>
      </c>
      <c r="Z297">
        <f t="shared" si="48"/>
        <v>8.3071460106124317E-2</v>
      </c>
      <c r="AA297">
        <f t="shared" si="49"/>
        <v>-0.32131117348332039</v>
      </c>
      <c r="AB297">
        <f t="shared" si="50"/>
        <v>-0.39280053259851117</v>
      </c>
      <c r="AC297">
        <f t="shared" si="51"/>
        <v>-0.34462325932381277</v>
      </c>
    </row>
    <row r="298" spans="1:29" x14ac:dyDescent="0.35">
      <c r="A298">
        <v>10497.5</v>
      </c>
      <c r="B298">
        <v>68.086500000000001</v>
      </c>
      <c r="C298">
        <v>4.7622999999999998</v>
      </c>
      <c r="D298">
        <v>2.1166512380000002</v>
      </c>
      <c r="E298">
        <f t="shared" si="42"/>
        <v>0.32564930493016336</v>
      </c>
      <c r="F298">
        <v>2.6345000000000001</v>
      </c>
      <c r="G298">
        <v>9.9599999999999994E-2</v>
      </c>
      <c r="H298">
        <v>64.325400000000002</v>
      </c>
      <c r="I298">
        <v>111.3866</v>
      </c>
      <c r="J298">
        <v>112.4819</v>
      </c>
      <c r="U298">
        <f t="shared" si="43"/>
        <v>-0.31904583755509053</v>
      </c>
      <c r="V298">
        <f t="shared" si="44"/>
        <v>2.8328505363250964E-2</v>
      </c>
      <c r="W298">
        <f t="shared" si="45"/>
        <v>0.82112390292355852</v>
      </c>
      <c r="X298">
        <f t="shared" si="46"/>
        <v>0.9868457994938663</v>
      </c>
      <c r="Y298">
        <f t="shared" si="47"/>
        <v>0.83911584934753192</v>
      </c>
      <c r="Z298">
        <f t="shared" si="48"/>
        <v>-0.30558601126372986</v>
      </c>
      <c r="AA298">
        <f t="shared" si="49"/>
        <v>-0.63135117481960223</v>
      </c>
      <c r="AB298">
        <f t="shared" si="50"/>
        <v>-0.53275154009389558</v>
      </c>
      <c r="AC298">
        <f t="shared" si="51"/>
        <v>-0.51675772789163077</v>
      </c>
    </row>
    <row r="299" spans="1:29" x14ac:dyDescent="0.35">
      <c r="A299">
        <v>10498</v>
      </c>
      <c r="B299">
        <v>58.7761</v>
      </c>
      <c r="C299">
        <v>4.8804999999999996</v>
      </c>
      <c r="D299">
        <v>2.3024493370000001</v>
      </c>
      <c r="E299">
        <f t="shared" si="42"/>
        <v>0.36219008277620135</v>
      </c>
      <c r="F299">
        <v>2.6375000000000002</v>
      </c>
      <c r="G299">
        <v>8.8400000000000006E-2</v>
      </c>
      <c r="H299">
        <v>62.675400000000003</v>
      </c>
      <c r="I299">
        <v>110.0201</v>
      </c>
      <c r="J299">
        <v>111.16549999999999</v>
      </c>
      <c r="U299">
        <f t="shared" si="43"/>
        <v>-0.71883480351220008</v>
      </c>
      <c r="V299">
        <f t="shared" si="44"/>
        <v>0.11208087864336636</v>
      </c>
      <c r="W299">
        <f t="shared" si="45"/>
        <v>1.0646733314144898</v>
      </c>
      <c r="X299">
        <f t="shared" si="46"/>
        <v>1.1663540138124486</v>
      </c>
      <c r="Y299">
        <f t="shared" si="47"/>
        <v>0.89336629180619465</v>
      </c>
      <c r="Z299">
        <f t="shared" si="48"/>
        <v>-0.56624251900878142</v>
      </c>
      <c r="AA299">
        <f t="shared" si="49"/>
        <v>-0.8281906077353991</v>
      </c>
      <c r="AB299">
        <f t="shared" si="50"/>
        <v>-0.64183381920776961</v>
      </c>
      <c r="AC299">
        <f t="shared" si="51"/>
        <v>-0.62237311564398512</v>
      </c>
    </row>
    <row r="300" spans="1:29" x14ac:dyDescent="0.35">
      <c r="A300">
        <v>10498.5</v>
      </c>
      <c r="B300">
        <v>56.033000000000001</v>
      </c>
      <c r="C300">
        <v>4.9443999999999999</v>
      </c>
      <c r="D300">
        <v>2.510095873</v>
      </c>
      <c r="E300">
        <f t="shared" si="42"/>
        <v>0.39969030965621327</v>
      </c>
      <c r="F300">
        <v>2.6404000000000001</v>
      </c>
      <c r="G300">
        <v>8.4400000000000003E-2</v>
      </c>
      <c r="H300">
        <v>62.271599999999999</v>
      </c>
      <c r="I300">
        <v>107.6666</v>
      </c>
      <c r="J300">
        <v>108.79049999999999</v>
      </c>
      <c r="U300">
        <f t="shared" si="43"/>
        <v>-0.83662363240429349</v>
      </c>
      <c r="V300">
        <f t="shared" si="44"/>
        <v>0.15735817688870818</v>
      </c>
      <c r="W300">
        <f t="shared" si="45"/>
        <v>1.336862312050517</v>
      </c>
      <c r="X300">
        <f t="shared" si="46"/>
        <v>1.3505755646545177</v>
      </c>
      <c r="Y300">
        <f t="shared" si="47"/>
        <v>0.9458083861828982</v>
      </c>
      <c r="Z300">
        <f t="shared" si="48"/>
        <v>-0.65933412891772858</v>
      </c>
      <c r="AA300">
        <f t="shared" si="49"/>
        <v>-0.87636258531806555</v>
      </c>
      <c r="AB300">
        <f t="shared" si="50"/>
        <v>-0.82970439651805261</v>
      </c>
      <c r="AC300">
        <f t="shared" si="51"/>
        <v>-0.81292047656151856</v>
      </c>
    </row>
    <row r="301" spans="1:29" x14ac:dyDescent="0.35">
      <c r="A301">
        <v>10499</v>
      </c>
      <c r="B301">
        <v>56.254100000000001</v>
      </c>
      <c r="C301">
        <v>4.9698000000000002</v>
      </c>
      <c r="D301">
        <v>2.6134318489999999</v>
      </c>
      <c r="E301">
        <f t="shared" si="42"/>
        <v>0.41721117939487734</v>
      </c>
      <c r="F301">
        <v>2.6425999999999998</v>
      </c>
      <c r="G301">
        <v>8.48E-2</v>
      </c>
      <c r="H301">
        <v>62.611499999999999</v>
      </c>
      <c r="I301">
        <v>106.33750000000001</v>
      </c>
      <c r="J301">
        <v>107.4812</v>
      </c>
      <c r="U301">
        <f t="shared" si="43"/>
        <v>-0.82712958914373358</v>
      </c>
      <c r="V301">
        <f t="shared" si="44"/>
        <v>0.17535572580000225</v>
      </c>
      <c r="W301">
        <f t="shared" si="45"/>
        <v>1.4723180461662497</v>
      </c>
      <c r="X301">
        <f t="shared" si="46"/>
        <v>1.4366476251166103</v>
      </c>
      <c r="Y301">
        <f t="shared" si="47"/>
        <v>0.98559204398591171</v>
      </c>
      <c r="Z301">
        <f t="shared" si="48"/>
        <v>-0.65002496792683395</v>
      </c>
      <c r="AA301">
        <f t="shared" si="49"/>
        <v>-0.83581366213741137</v>
      </c>
      <c r="AB301">
        <f t="shared" si="50"/>
        <v>-0.93580118186035</v>
      </c>
      <c r="AC301">
        <f t="shared" si="51"/>
        <v>-0.91796622799281347</v>
      </c>
    </row>
    <row r="302" spans="1:29" x14ac:dyDescent="0.35">
      <c r="A302">
        <v>10499.5</v>
      </c>
      <c r="B302">
        <v>56.291400000000003</v>
      </c>
      <c r="C302">
        <v>5.0179</v>
      </c>
      <c r="D302">
        <v>2.5357881500000001</v>
      </c>
      <c r="E302">
        <f t="shared" si="42"/>
        <v>0.40411296800735635</v>
      </c>
      <c r="F302">
        <v>2.6438999999999999</v>
      </c>
      <c r="G302">
        <v>8.2199999999999995E-2</v>
      </c>
      <c r="H302">
        <v>62.762099999999997</v>
      </c>
      <c r="I302">
        <v>105.75790000000001</v>
      </c>
      <c r="J302">
        <v>107.17919999999999</v>
      </c>
      <c r="U302">
        <f t="shared" si="43"/>
        <v>-0.82552792558145904</v>
      </c>
      <c r="V302">
        <f t="shared" si="44"/>
        <v>0.20943769834461765</v>
      </c>
      <c r="W302">
        <f t="shared" si="45"/>
        <v>1.3705404789082991</v>
      </c>
      <c r="X302">
        <f t="shared" si="46"/>
        <v>1.3723020726806991</v>
      </c>
      <c r="Y302">
        <f t="shared" si="47"/>
        <v>1.0091005690513326</v>
      </c>
      <c r="Z302">
        <f t="shared" si="48"/>
        <v>-0.71053451436764958</v>
      </c>
      <c r="AA302">
        <f t="shared" si="49"/>
        <v>-0.81784759026036979</v>
      </c>
      <c r="AB302">
        <f t="shared" si="50"/>
        <v>-0.98206835271611381</v>
      </c>
      <c r="AC302">
        <f t="shared" si="51"/>
        <v>-0.94219582925474876</v>
      </c>
    </row>
    <row r="303" spans="1:29" x14ac:dyDescent="0.35">
      <c r="A303">
        <v>10500</v>
      </c>
      <c r="B303">
        <v>55.7727</v>
      </c>
      <c r="C303">
        <v>5.1062000000000003</v>
      </c>
      <c r="D303">
        <v>2.4355123089999999</v>
      </c>
      <c r="E303">
        <f t="shared" si="42"/>
        <v>0.38659032882352229</v>
      </c>
      <c r="F303">
        <v>2.6435</v>
      </c>
      <c r="G303">
        <v>7.8600000000000003E-2</v>
      </c>
      <c r="H303">
        <v>62.534100000000002</v>
      </c>
      <c r="I303">
        <v>104.9789</v>
      </c>
      <c r="J303">
        <v>106.70010000000001</v>
      </c>
      <c r="U303">
        <f t="shared" si="43"/>
        <v>-0.84780092530670748</v>
      </c>
      <c r="V303">
        <f t="shared" si="44"/>
        <v>0.27200398058348585</v>
      </c>
      <c r="W303">
        <f t="shared" si="45"/>
        <v>1.2390960567186105</v>
      </c>
      <c r="X303">
        <f t="shared" si="46"/>
        <v>1.2862213197396417</v>
      </c>
      <c r="Y303">
        <f t="shared" si="47"/>
        <v>1.0018671767235121</v>
      </c>
      <c r="Z303">
        <f t="shared" si="48"/>
        <v>-0.79431696328570178</v>
      </c>
      <c r="AA303">
        <f t="shared" si="49"/>
        <v>-0.84504722099055196</v>
      </c>
      <c r="AB303">
        <f t="shared" si="50"/>
        <v>-1.0442528352845066</v>
      </c>
      <c r="AC303">
        <f t="shared" si="51"/>
        <v>-0.98063424635604901</v>
      </c>
    </row>
    <row r="304" spans="1:29" x14ac:dyDescent="0.35">
      <c r="A304">
        <v>10500.5</v>
      </c>
      <c r="B304">
        <v>55.335999999999999</v>
      </c>
      <c r="C304">
        <v>5.1874000000000002</v>
      </c>
      <c r="D304">
        <v>2.3805138760000002</v>
      </c>
      <c r="E304">
        <f t="shared" si="42"/>
        <v>0.37667071731763607</v>
      </c>
      <c r="F304">
        <v>2.6457000000000002</v>
      </c>
      <c r="G304">
        <v>7.4200000000000002E-2</v>
      </c>
      <c r="H304">
        <v>61.538899999999998</v>
      </c>
      <c r="I304">
        <v>104.14919999999999</v>
      </c>
      <c r="J304">
        <v>106.1082</v>
      </c>
      <c r="U304">
        <f t="shared" si="43"/>
        <v>-0.86655284159746526</v>
      </c>
      <c r="V304">
        <f t="shared" si="44"/>
        <v>0.32953945190620476</v>
      </c>
      <c r="W304">
        <f t="shared" si="45"/>
        <v>1.1670025477045773</v>
      </c>
      <c r="X304">
        <f t="shared" si="46"/>
        <v>1.2374907821561683</v>
      </c>
      <c r="Y304">
        <f t="shared" si="47"/>
        <v>1.0416508345265336</v>
      </c>
      <c r="Z304">
        <f t="shared" si="48"/>
        <v>-0.89671773418554368</v>
      </c>
      <c r="AA304">
        <f t="shared" si="49"/>
        <v>-0.96377122319528052</v>
      </c>
      <c r="AB304">
        <f t="shared" si="50"/>
        <v>-1.1104844979122281</v>
      </c>
      <c r="AC304">
        <f t="shared" si="51"/>
        <v>-1.0281226602200868</v>
      </c>
    </row>
    <row r="305" spans="1:29" x14ac:dyDescent="0.35">
      <c r="A305">
        <v>10501</v>
      </c>
      <c r="B305">
        <v>55.441899999999997</v>
      </c>
      <c r="C305">
        <v>5.2388000000000003</v>
      </c>
      <c r="D305">
        <v>2.3440364389999999</v>
      </c>
      <c r="E305">
        <f t="shared" si="42"/>
        <v>0.36996435868292182</v>
      </c>
      <c r="F305">
        <v>2.6505999999999998</v>
      </c>
      <c r="G305">
        <v>6.9400000000000003E-2</v>
      </c>
      <c r="H305">
        <v>60.463299999999997</v>
      </c>
      <c r="I305">
        <v>103.2972</v>
      </c>
      <c r="J305">
        <v>105.179</v>
      </c>
      <c r="U305">
        <f t="shared" si="43"/>
        <v>-0.86200549116194614</v>
      </c>
      <c r="V305">
        <f t="shared" si="44"/>
        <v>0.365959688679453</v>
      </c>
      <c r="W305">
        <f t="shared" si="45"/>
        <v>1.1191868866080446</v>
      </c>
      <c r="X305">
        <f t="shared" si="46"/>
        <v>1.2045454937944953</v>
      </c>
      <c r="Y305">
        <f t="shared" si="47"/>
        <v>1.1302598905423402</v>
      </c>
      <c r="Z305">
        <f t="shared" si="48"/>
        <v>-1.0084276660762801</v>
      </c>
      <c r="AA305">
        <f t="shared" si="49"/>
        <v>-1.0920866741311785</v>
      </c>
      <c r="AB305">
        <f t="shared" si="50"/>
        <v>-1.1784962811577602</v>
      </c>
      <c r="AC305">
        <f t="shared" si="51"/>
        <v>-1.102672810857801</v>
      </c>
    </row>
    <row r="306" spans="1:29" x14ac:dyDescent="0.35">
      <c r="A306">
        <v>10501.5</v>
      </c>
      <c r="B306">
        <v>53.717399999999998</v>
      </c>
      <c r="C306">
        <v>5.2633000000000001</v>
      </c>
      <c r="D306">
        <v>2.3809386180000001</v>
      </c>
      <c r="E306">
        <f t="shared" si="42"/>
        <v>0.37674819918164892</v>
      </c>
      <c r="F306">
        <v>2.6558000000000002</v>
      </c>
      <c r="G306">
        <v>6.6400000000000001E-2</v>
      </c>
      <c r="H306">
        <v>60.019100000000002</v>
      </c>
      <c r="I306">
        <v>102.85980000000001</v>
      </c>
      <c r="J306">
        <v>104.3442</v>
      </c>
      <c r="U306">
        <f t="shared" si="43"/>
        <v>-0.93605559339096256</v>
      </c>
      <c r="V306">
        <f t="shared" si="44"/>
        <v>0.38331952916475598</v>
      </c>
      <c r="W306">
        <f t="shared" si="45"/>
        <v>1.1675593115892071</v>
      </c>
      <c r="X306">
        <f t="shared" si="46"/>
        <v>1.2378714152973027</v>
      </c>
      <c r="Y306">
        <f t="shared" si="47"/>
        <v>1.2242939908040245</v>
      </c>
      <c r="Z306">
        <f t="shared" si="48"/>
        <v>-1.0782463735079904</v>
      </c>
      <c r="AA306">
        <f t="shared" si="49"/>
        <v>-1.1450782354046307</v>
      </c>
      <c r="AB306">
        <f t="shared" si="50"/>
        <v>-1.2134121895986003</v>
      </c>
      <c r="AC306">
        <f t="shared" si="51"/>
        <v>-1.1696492053394671</v>
      </c>
    </row>
    <row r="307" spans="1:29" x14ac:dyDescent="0.35">
      <c r="A307">
        <v>10502</v>
      </c>
      <c r="B307">
        <v>50.231400000000001</v>
      </c>
      <c r="C307">
        <v>5.3013000000000003</v>
      </c>
      <c r="D307">
        <v>2.483100672</v>
      </c>
      <c r="E307">
        <f t="shared" si="42"/>
        <v>0.39499432745137342</v>
      </c>
      <c r="F307">
        <v>2.6543000000000001</v>
      </c>
      <c r="G307">
        <v>6.5799999999999997E-2</v>
      </c>
      <c r="H307">
        <v>59.852400000000003</v>
      </c>
      <c r="I307">
        <v>102.4165</v>
      </c>
      <c r="J307">
        <v>103.82989999999999</v>
      </c>
      <c r="U307">
        <f t="shared" si="43"/>
        <v>-1.0857445793987046</v>
      </c>
      <c r="V307">
        <f t="shared" si="44"/>
        <v>0.41024499603992015</v>
      </c>
      <c r="W307">
        <f t="shared" si="45"/>
        <v>1.3014762353848572</v>
      </c>
      <c r="X307">
        <f t="shared" si="46"/>
        <v>1.3275063409063419</v>
      </c>
      <c r="Y307">
        <f t="shared" si="47"/>
        <v>1.1971687695746931</v>
      </c>
      <c r="Z307">
        <f t="shared" si="48"/>
        <v>-1.0922101149943326</v>
      </c>
      <c r="AA307">
        <f t="shared" si="49"/>
        <v>-1.1649649829604265</v>
      </c>
      <c r="AB307">
        <f t="shared" si="50"/>
        <v>-1.2487990716558128</v>
      </c>
      <c r="AC307">
        <f t="shared" si="51"/>
        <v>-1.2109117349057361</v>
      </c>
    </row>
    <row r="308" spans="1:29" x14ac:dyDescent="0.35">
      <c r="A308">
        <v>10502.5</v>
      </c>
      <c r="B308">
        <v>46.623800000000003</v>
      </c>
      <c r="C308">
        <v>5.2967000000000004</v>
      </c>
      <c r="D308">
        <v>2.5433074879999999</v>
      </c>
      <c r="E308">
        <f t="shared" si="42"/>
        <v>0.40539886991568397</v>
      </c>
      <c r="F308">
        <v>2.6522999999999999</v>
      </c>
      <c r="G308">
        <v>6.4799999999999996E-2</v>
      </c>
      <c r="H308">
        <v>59.7941</v>
      </c>
      <c r="I308">
        <v>101.992</v>
      </c>
      <c r="J308">
        <v>103.575</v>
      </c>
      <c r="U308">
        <f t="shared" si="43"/>
        <v>-1.2406550744995455</v>
      </c>
      <c r="V308">
        <f t="shared" si="44"/>
        <v>0.40698559741818985</v>
      </c>
      <c r="W308">
        <f t="shared" si="45"/>
        <v>1.3803970408558468</v>
      </c>
      <c r="X308">
        <f t="shared" si="46"/>
        <v>1.3786191236292407</v>
      </c>
      <c r="Y308">
        <f t="shared" si="47"/>
        <v>1.1610018079355819</v>
      </c>
      <c r="Z308">
        <f t="shared" si="48"/>
        <v>-1.1154830174715693</v>
      </c>
      <c r="AA308">
        <f t="shared" si="49"/>
        <v>-1.1719199762567849</v>
      </c>
      <c r="AB308">
        <f t="shared" si="50"/>
        <v>-1.2826852242235691</v>
      </c>
      <c r="AC308">
        <f t="shared" si="51"/>
        <v>-1.2313624811364214</v>
      </c>
    </row>
    <row r="309" spans="1:29" x14ac:dyDescent="0.35">
      <c r="A309">
        <v>10503</v>
      </c>
      <c r="B309">
        <v>45.843499999999999</v>
      </c>
      <c r="C309">
        <v>5.2569999999999997</v>
      </c>
      <c r="D309">
        <v>2.4722922230000002</v>
      </c>
      <c r="E309">
        <f t="shared" si="42"/>
        <v>0.39309980271763145</v>
      </c>
      <c r="F309">
        <v>2.6503000000000001</v>
      </c>
      <c r="G309">
        <v>6.3600000000000004E-2</v>
      </c>
      <c r="H309">
        <v>59.591700000000003</v>
      </c>
      <c r="I309">
        <v>101.53270000000001</v>
      </c>
      <c r="J309">
        <v>103.2653</v>
      </c>
      <c r="U309">
        <f t="shared" si="43"/>
        <v>-1.2741611891816573</v>
      </c>
      <c r="V309">
        <f t="shared" si="44"/>
        <v>0.37885557018282057</v>
      </c>
      <c r="W309">
        <f t="shared" si="45"/>
        <v>1.2873082132630413</v>
      </c>
      <c r="X309">
        <f t="shared" si="46"/>
        <v>1.3181994029596644</v>
      </c>
      <c r="Y309">
        <f t="shared" si="47"/>
        <v>1.1248348462964788</v>
      </c>
      <c r="Z309">
        <f t="shared" si="48"/>
        <v>-1.1434105004442534</v>
      </c>
      <c r="AA309">
        <f t="shared" si="49"/>
        <v>-1.1960656133611223</v>
      </c>
      <c r="AB309">
        <f t="shared" si="50"/>
        <v>-1.3193493228675517</v>
      </c>
      <c r="AC309">
        <f t="shared" si="51"/>
        <v>-1.2562098570000684</v>
      </c>
    </row>
    <row r="310" spans="1:29" x14ac:dyDescent="0.35">
      <c r="A310">
        <v>10503.5</v>
      </c>
      <c r="B310">
        <v>46.535299999999999</v>
      </c>
      <c r="C310">
        <v>5.1672000000000002</v>
      </c>
      <c r="D310">
        <v>2.3171752560000001</v>
      </c>
      <c r="E310">
        <f t="shared" si="42"/>
        <v>0.3649588822299038</v>
      </c>
      <c r="F310">
        <v>2.6547000000000001</v>
      </c>
      <c r="G310">
        <v>6.25E-2</v>
      </c>
      <c r="H310">
        <v>59.555900000000001</v>
      </c>
      <c r="I310">
        <v>101.4487</v>
      </c>
      <c r="J310">
        <v>103.1456</v>
      </c>
      <c r="U310">
        <f t="shared" si="43"/>
        <v>-1.2444552682062826</v>
      </c>
      <c r="V310">
        <f t="shared" si="44"/>
        <v>0.31522644056730176</v>
      </c>
      <c r="W310">
        <f t="shared" si="45"/>
        <v>1.0839764845455333</v>
      </c>
      <c r="X310">
        <f t="shared" si="46"/>
        <v>1.1799558656349403</v>
      </c>
      <c r="Y310">
        <f t="shared" si="47"/>
        <v>1.2044021619025136</v>
      </c>
      <c r="Z310">
        <f t="shared" si="48"/>
        <v>-1.1690106931692139</v>
      </c>
      <c r="AA310">
        <f t="shared" si="49"/>
        <v>-1.2003364325722654</v>
      </c>
      <c r="AB310">
        <f t="shared" si="50"/>
        <v>-1.3260547099480975</v>
      </c>
      <c r="AC310">
        <f t="shared" si="51"/>
        <v>-1.2658134439903117</v>
      </c>
    </row>
    <row r="311" spans="1:29" x14ac:dyDescent="0.35">
      <c r="A311">
        <v>10504</v>
      </c>
      <c r="B311">
        <v>47.324199999999998</v>
      </c>
      <c r="C311">
        <v>5.1429999999999998</v>
      </c>
      <c r="D311">
        <v>2.1749002399999999</v>
      </c>
      <c r="E311">
        <f t="shared" si="42"/>
        <v>0.33743934119358177</v>
      </c>
      <c r="F311">
        <v>2.6579999999999999</v>
      </c>
      <c r="G311">
        <v>6.3E-2</v>
      </c>
      <c r="H311">
        <v>59.877000000000002</v>
      </c>
      <c r="I311">
        <v>101.3956</v>
      </c>
      <c r="J311">
        <v>103.0339</v>
      </c>
      <c r="U311">
        <f t="shared" si="43"/>
        <v>-1.2105798691639682</v>
      </c>
      <c r="V311">
        <f t="shared" si="44"/>
        <v>0.29807916955732855</v>
      </c>
      <c r="W311">
        <f t="shared" si="45"/>
        <v>0.89747835016290867</v>
      </c>
      <c r="X311">
        <f t="shared" si="46"/>
        <v>1.0447648828071692</v>
      </c>
      <c r="Y311">
        <f t="shared" si="47"/>
        <v>1.2640776486070378</v>
      </c>
      <c r="Z311">
        <f t="shared" si="48"/>
        <v>-1.1573742419305955</v>
      </c>
      <c r="AA311">
        <f t="shared" si="49"/>
        <v>-1.1620302859605909</v>
      </c>
      <c r="AB311">
        <f t="shared" si="50"/>
        <v>-1.3302934724954423</v>
      </c>
      <c r="AC311">
        <f t="shared" si="51"/>
        <v>-1.2747751872385171</v>
      </c>
    </row>
    <row r="312" spans="1:29" x14ac:dyDescent="0.35">
      <c r="A312">
        <v>10504.5</v>
      </c>
      <c r="B312">
        <v>46.249000000000002</v>
      </c>
      <c r="C312">
        <v>5.1555</v>
      </c>
      <c r="D312">
        <v>2.1918769949999999</v>
      </c>
      <c r="E312">
        <f t="shared" si="42"/>
        <v>0.34081617851139334</v>
      </c>
      <c r="F312">
        <v>2.6703000000000001</v>
      </c>
      <c r="G312">
        <v>6.08E-2</v>
      </c>
      <c r="H312">
        <v>59.210999999999999</v>
      </c>
      <c r="I312">
        <v>101.4164</v>
      </c>
      <c r="J312">
        <v>103.1443</v>
      </c>
      <c r="U312">
        <f t="shared" si="43"/>
        <v>-1.2567490021976813</v>
      </c>
      <c r="V312">
        <f t="shared" si="44"/>
        <v>0.30693623102942214</v>
      </c>
      <c r="W312">
        <f t="shared" si="45"/>
        <v>0.91973196309078131</v>
      </c>
      <c r="X312">
        <f t="shared" si="46"/>
        <v>1.0613537479790811</v>
      </c>
      <c r="Y312">
        <f t="shared" si="47"/>
        <v>1.4865044626875501</v>
      </c>
      <c r="Z312">
        <f t="shared" si="48"/>
        <v>-1.2085746273805165</v>
      </c>
      <c r="AA312">
        <f t="shared" si="49"/>
        <v>-1.2414818388829678</v>
      </c>
      <c r="AB312">
        <f t="shared" si="50"/>
        <v>-1.3286330909326409</v>
      </c>
      <c r="AC312">
        <f t="shared" si="51"/>
        <v>-1.2659177435983928</v>
      </c>
    </row>
    <row r="313" spans="1:29" x14ac:dyDescent="0.35">
      <c r="A313">
        <v>10505</v>
      </c>
      <c r="B313">
        <v>44.067300000000003</v>
      </c>
      <c r="C313">
        <v>5.1718999999999999</v>
      </c>
      <c r="D313">
        <v>2.1244703149999999</v>
      </c>
      <c r="E313">
        <f t="shared" si="42"/>
        <v>0.32725066711686557</v>
      </c>
      <c r="F313">
        <v>2.6815000000000002</v>
      </c>
      <c r="G313">
        <v>5.7099999999999998E-2</v>
      </c>
      <c r="H313">
        <v>58.5366</v>
      </c>
      <c r="I313">
        <v>101.2811</v>
      </c>
      <c r="J313">
        <v>103.1992</v>
      </c>
      <c r="U313">
        <f t="shared" si="43"/>
        <v>-1.3504312915760781</v>
      </c>
      <c r="V313">
        <f t="shared" si="44"/>
        <v>0.31855669568080869</v>
      </c>
      <c r="W313">
        <f t="shared" si="45"/>
        <v>0.83137337127079125</v>
      </c>
      <c r="X313">
        <f t="shared" si="46"/>
        <v>0.99471256324540425</v>
      </c>
      <c r="Y313">
        <f t="shared" si="47"/>
        <v>1.6890394478665518</v>
      </c>
      <c r="Z313">
        <f t="shared" si="48"/>
        <v>-1.2946843665462924</v>
      </c>
      <c r="AA313">
        <f t="shared" si="49"/>
        <v>-1.3219354834638242</v>
      </c>
      <c r="AB313">
        <f t="shared" si="50"/>
        <v>-1.3394335536945197</v>
      </c>
      <c r="AC313">
        <f t="shared" si="51"/>
        <v>-1.2615130909186567</v>
      </c>
    </row>
    <row r="314" spans="1:29" x14ac:dyDescent="0.35">
      <c r="A314">
        <v>10505.5</v>
      </c>
      <c r="B314">
        <v>47.609900000000003</v>
      </c>
      <c r="C314">
        <v>5.0834000000000001</v>
      </c>
      <c r="D314">
        <v>1.806594188</v>
      </c>
      <c r="E314">
        <f t="shared" si="42"/>
        <v>0.25686060872846928</v>
      </c>
      <c r="F314">
        <v>2.6858</v>
      </c>
      <c r="G314">
        <v>5.6800000000000003E-2</v>
      </c>
      <c r="H314">
        <v>59.382199999999997</v>
      </c>
      <c r="I314">
        <v>101.02800000000001</v>
      </c>
      <c r="J314">
        <v>102.9973</v>
      </c>
      <c r="U314">
        <f t="shared" si="43"/>
        <v>-1.1983118991976995</v>
      </c>
      <c r="V314">
        <f t="shared" si="44"/>
        <v>0.25584870045838731</v>
      </c>
      <c r="W314">
        <f t="shared" si="45"/>
        <v>0.41469231006272816</v>
      </c>
      <c r="X314">
        <f t="shared" si="46"/>
        <v>0.64891823614265465</v>
      </c>
      <c r="Y314">
        <f t="shared" si="47"/>
        <v>1.7667984153906275</v>
      </c>
      <c r="Z314">
        <f t="shared" si="48"/>
        <v>-1.3016662372894634</v>
      </c>
      <c r="AA314">
        <f t="shared" si="49"/>
        <v>-1.2210582565101287</v>
      </c>
      <c r="AB314">
        <f t="shared" si="50"/>
        <v>-1.3596375235764957</v>
      </c>
      <c r="AC314">
        <f t="shared" si="51"/>
        <v>-1.2777116223583416</v>
      </c>
    </row>
    <row r="315" spans="1:29" x14ac:dyDescent="0.35">
      <c r="A315">
        <v>10506</v>
      </c>
      <c r="B315">
        <v>56.7669</v>
      </c>
      <c r="C315">
        <v>4.9459999999999997</v>
      </c>
      <c r="D315">
        <v>1.5982062779999999</v>
      </c>
      <c r="E315">
        <f t="shared" si="42"/>
        <v>0.20363283230936513</v>
      </c>
      <c r="F315">
        <v>2.6602999999999999</v>
      </c>
      <c r="G315">
        <v>6.93E-2</v>
      </c>
      <c r="H315">
        <v>60.816200000000002</v>
      </c>
      <c r="I315">
        <v>101.4699</v>
      </c>
      <c r="J315">
        <v>103.3643</v>
      </c>
      <c r="U315">
        <f t="shared" si="43"/>
        <v>-0.80510993566560107</v>
      </c>
      <c r="V315">
        <f t="shared" si="44"/>
        <v>0.15849188075713602</v>
      </c>
      <c r="W315">
        <f t="shared" si="45"/>
        <v>0.14153151531789215</v>
      </c>
      <c r="X315">
        <f t="shared" si="46"/>
        <v>0.3874343909601381</v>
      </c>
      <c r="Y315">
        <f t="shared" si="47"/>
        <v>1.3056696544920106</v>
      </c>
      <c r="Z315">
        <f t="shared" si="48"/>
        <v>-1.0107549563240039</v>
      </c>
      <c r="AA315">
        <f t="shared" si="49"/>
        <v>-1.0499868948123992</v>
      </c>
      <c r="AB315">
        <f t="shared" si="50"/>
        <v>-1.3243623979706269</v>
      </c>
      <c r="AC315">
        <f t="shared" si="51"/>
        <v>-1.2482670406923477</v>
      </c>
    </row>
    <row r="316" spans="1:29" x14ac:dyDescent="0.35">
      <c r="A316">
        <v>10506.5</v>
      </c>
      <c r="B316">
        <v>66.113299999999995</v>
      </c>
      <c r="C316">
        <v>4.8133999999999997</v>
      </c>
      <c r="D316">
        <v>1.722811388</v>
      </c>
      <c r="E316">
        <f t="shared" si="42"/>
        <v>0.23623773384120902</v>
      </c>
      <c r="F316">
        <v>2.63</v>
      </c>
      <c r="G316">
        <v>8.3699999999999997E-2</v>
      </c>
      <c r="H316">
        <v>63.269100000000002</v>
      </c>
      <c r="I316">
        <v>102.8466</v>
      </c>
      <c r="J316">
        <v>104.5288</v>
      </c>
      <c r="U316">
        <f t="shared" si="43"/>
        <v>-0.40377512820066652</v>
      </c>
      <c r="V316">
        <f t="shared" si="44"/>
        <v>6.4536172661168859E-2</v>
      </c>
      <c r="W316">
        <f t="shared" si="45"/>
        <v>0.30486743474271727</v>
      </c>
      <c r="X316">
        <f t="shared" si="46"/>
        <v>0.54760743589845529</v>
      </c>
      <c r="Y316">
        <f t="shared" si="47"/>
        <v>0.75774018565953782</v>
      </c>
      <c r="Z316">
        <f t="shared" si="48"/>
        <v>-0.67562516065179445</v>
      </c>
      <c r="AA316">
        <f t="shared" si="49"/>
        <v>-0.75736420087351519</v>
      </c>
      <c r="AB316">
        <f t="shared" si="50"/>
        <v>-1.2144658932826868</v>
      </c>
      <c r="AC316">
        <f t="shared" si="51"/>
        <v>-1.1548386609919399</v>
      </c>
    </row>
    <row r="317" spans="1:29" x14ac:dyDescent="0.35">
      <c r="A317">
        <v>10507</v>
      </c>
      <c r="B317">
        <v>69.315200000000004</v>
      </c>
      <c r="C317">
        <v>4.8056999999999999</v>
      </c>
      <c r="D317">
        <v>1.8951508340000001</v>
      </c>
      <c r="E317">
        <f t="shared" si="42"/>
        <v>0.27764378093575676</v>
      </c>
      <c r="F317">
        <v>2.6053000000000002</v>
      </c>
      <c r="G317">
        <v>9.4600000000000004E-2</v>
      </c>
      <c r="H317">
        <v>65.339200000000005</v>
      </c>
      <c r="I317">
        <v>104.7921</v>
      </c>
      <c r="J317">
        <v>106.3605</v>
      </c>
      <c r="U317">
        <f t="shared" si="43"/>
        <v>-0.26628540809217788</v>
      </c>
      <c r="V317">
        <f t="shared" si="44"/>
        <v>5.9080222794359434E-2</v>
      </c>
      <c r="W317">
        <f t="shared" si="45"/>
        <v>0.53077487839069448</v>
      </c>
      <c r="X317">
        <f t="shared" si="46"/>
        <v>0.75101650417966859</v>
      </c>
      <c r="Y317">
        <f t="shared" si="47"/>
        <v>0.31107820941657011</v>
      </c>
      <c r="Z317">
        <f t="shared" si="48"/>
        <v>-0.42195052364991348</v>
      </c>
      <c r="AA317">
        <f t="shared" si="49"/>
        <v>-0.51040825537109569</v>
      </c>
      <c r="AB317">
        <f t="shared" si="50"/>
        <v>-1.0591643389350522</v>
      </c>
      <c r="AC317">
        <f t="shared" si="51"/>
        <v>-1.0078805132055628</v>
      </c>
    </row>
    <row r="318" spans="1:29" x14ac:dyDescent="0.35">
      <c r="A318">
        <v>10507.5</v>
      </c>
      <c r="B318">
        <v>70.944500000000005</v>
      </c>
      <c r="C318">
        <v>4.8243</v>
      </c>
      <c r="D318">
        <v>2.1990757869999999</v>
      </c>
      <c r="E318">
        <f t="shared" si="42"/>
        <v>0.34224019675903328</v>
      </c>
      <c r="F318">
        <v>2.6065999999999998</v>
      </c>
      <c r="G318">
        <v>9.35E-2</v>
      </c>
      <c r="H318">
        <v>66.954800000000006</v>
      </c>
      <c r="I318">
        <v>107.12090000000001</v>
      </c>
      <c r="J318">
        <v>108.65900000000001</v>
      </c>
      <c r="U318">
        <f t="shared" si="43"/>
        <v>-0.19632319785052138</v>
      </c>
      <c r="V318">
        <f t="shared" si="44"/>
        <v>7.2259530264834587E-2</v>
      </c>
      <c r="W318">
        <f t="shared" si="45"/>
        <v>0.9291683442317159</v>
      </c>
      <c r="X318">
        <f t="shared" si="46"/>
        <v>1.0683493016552499</v>
      </c>
      <c r="Y318">
        <f t="shared" si="47"/>
        <v>0.33458673448198312</v>
      </c>
      <c r="Z318">
        <f t="shared" si="48"/>
        <v>-0.44755071637487404</v>
      </c>
      <c r="AA318">
        <f t="shared" si="49"/>
        <v>-0.31767262639002797</v>
      </c>
      <c r="AB318">
        <f t="shared" si="50"/>
        <v>-0.87326546473059607</v>
      </c>
      <c r="AC318">
        <f t="shared" si="51"/>
        <v>-0.82347078307126742</v>
      </c>
    </row>
    <row r="319" spans="1:29" x14ac:dyDescent="0.35">
      <c r="A319">
        <v>10508</v>
      </c>
      <c r="B319">
        <v>76.474400000000003</v>
      </c>
      <c r="C319">
        <v>4.8273999999999999</v>
      </c>
      <c r="D319">
        <v>2.2974551939999999</v>
      </c>
      <c r="E319">
        <f t="shared" si="42"/>
        <v>0.36124705033527443</v>
      </c>
      <c r="F319">
        <v>2.6145999999999998</v>
      </c>
      <c r="G319">
        <v>0.10199999999999999</v>
      </c>
      <c r="H319">
        <v>68.790000000000006</v>
      </c>
      <c r="I319">
        <v>108.5063</v>
      </c>
      <c r="J319">
        <v>109.95740000000001</v>
      </c>
      <c r="U319">
        <f t="shared" si="43"/>
        <v>4.1130939763997731E-2</v>
      </c>
      <c r="V319">
        <f t="shared" si="44"/>
        <v>7.4456081509913674E-2</v>
      </c>
      <c r="W319">
        <f t="shared" si="45"/>
        <v>1.0581268668381649</v>
      </c>
      <c r="X319">
        <f t="shared" si="46"/>
        <v>1.1617213245405196</v>
      </c>
      <c r="Y319">
        <f t="shared" si="47"/>
        <v>0.47925458103841168</v>
      </c>
      <c r="Z319">
        <f t="shared" si="48"/>
        <v>-0.24973104531836166</v>
      </c>
      <c r="AA319">
        <f t="shared" si="49"/>
        <v>-9.8739458337257766E-2</v>
      </c>
      <c r="AB319">
        <f t="shared" si="50"/>
        <v>-0.76267447352360029</v>
      </c>
      <c r="AC319">
        <f t="shared" si="51"/>
        <v>-0.71929954373849869</v>
      </c>
    </row>
    <row r="320" spans="1:29" x14ac:dyDescent="0.35">
      <c r="A320">
        <v>10508.5</v>
      </c>
      <c r="B320">
        <v>80.228999999999999</v>
      </c>
      <c r="C320">
        <v>4.8127000000000004</v>
      </c>
      <c r="D320">
        <v>2.3863005890000002</v>
      </c>
      <c r="E320">
        <f t="shared" si="42"/>
        <v>0.37772514843814375</v>
      </c>
      <c r="F320">
        <v>2.6194000000000002</v>
      </c>
      <c r="G320">
        <v>0.1101</v>
      </c>
      <c r="H320">
        <v>68.399900000000002</v>
      </c>
      <c r="I320">
        <v>110.32640000000001</v>
      </c>
      <c r="J320">
        <v>111.7812</v>
      </c>
      <c r="U320">
        <f t="shared" si="43"/>
        <v>0.20235362102179136</v>
      </c>
      <c r="V320">
        <f t="shared" si="44"/>
        <v>6.4040177218732161E-2</v>
      </c>
      <c r="W320">
        <f t="shared" si="45"/>
        <v>1.1745879355614846</v>
      </c>
      <c r="X320">
        <f t="shared" si="46"/>
        <v>1.2426707224508657</v>
      </c>
      <c r="Y320">
        <f t="shared" si="47"/>
        <v>0.56605528897227519</v>
      </c>
      <c r="Z320">
        <f t="shared" si="48"/>
        <v>-6.1220535252743589E-2</v>
      </c>
      <c r="AA320">
        <f t="shared" si="49"/>
        <v>-0.14527707214359303</v>
      </c>
      <c r="AB320">
        <f t="shared" si="50"/>
        <v>-0.61738310417477993</v>
      </c>
      <c r="AC320">
        <f t="shared" si="51"/>
        <v>-0.5729752166473846</v>
      </c>
    </row>
    <row r="321" spans="1:29" x14ac:dyDescent="0.35">
      <c r="A321">
        <v>10509</v>
      </c>
      <c r="B321">
        <v>75.048699999999997</v>
      </c>
      <c r="C321">
        <v>4.8571</v>
      </c>
      <c r="D321">
        <v>2.3138838750000001</v>
      </c>
      <c r="E321">
        <f t="shared" si="42"/>
        <v>0.36434155958020964</v>
      </c>
      <c r="F321">
        <v>2.6267999999999998</v>
      </c>
      <c r="G321">
        <v>0.1036</v>
      </c>
      <c r="H321">
        <v>65.275000000000006</v>
      </c>
      <c r="I321">
        <v>111.89400000000001</v>
      </c>
      <c r="J321">
        <v>113.14919999999999</v>
      </c>
      <c r="U321">
        <f t="shared" si="43"/>
        <v>-2.0088677950069706E-2</v>
      </c>
      <c r="V321">
        <f t="shared" si="44"/>
        <v>9.5500459567607707E-2</v>
      </c>
      <c r="W321">
        <f t="shared" si="45"/>
        <v>1.0796620487907524</v>
      </c>
      <c r="X321">
        <f t="shared" si="46"/>
        <v>1.1769232403588192</v>
      </c>
      <c r="Y321">
        <f t="shared" si="47"/>
        <v>0.69987304703696485</v>
      </c>
      <c r="Z321">
        <f t="shared" si="48"/>
        <v>-0.21249440135478273</v>
      </c>
      <c r="AA321">
        <f t="shared" si="49"/>
        <v>-0.51806709876091028</v>
      </c>
      <c r="AB321">
        <f t="shared" si="50"/>
        <v>-0.49224780908593363</v>
      </c>
      <c r="AC321">
        <f t="shared" si="51"/>
        <v>-0.46321993675888573</v>
      </c>
    </row>
    <row r="322" spans="1:29" x14ac:dyDescent="0.35">
      <c r="A322">
        <v>10509.5</v>
      </c>
      <c r="B322">
        <v>61.688499999999998</v>
      </c>
      <c r="C322">
        <v>4.9687999999999999</v>
      </c>
      <c r="D322">
        <v>2.1434991280000002</v>
      </c>
      <c r="E322">
        <f t="shared" si="42"/>
        <v>0.33112331117071719</v>
      </c>
      <c r="F322">
        <v>2.6408</v>
      </c>
      <c r="G322">
        <v>7.9500000000000001E-2</v>
      </c>
      <c r="H322">
        <v>61.259700000000002</v>
      </c>
      <c r="I322">
        <v>110.4662</v>
      </c>
      <c r="J322">
        <v>111.20820000000001</v>
      </c>
      <c r="U322">
        <f t="shared" si="43"/>
        <v>-0.59377622552913978</v>
      </c>
      <c r="V322">
        <f t="shared" si="44"/>
        <v>0.17464716088223456</v>
      </c>
      <c r="W322">
        <f t="shared" si="45"/>
        <v>0.85631688014388729</v>
      </c>
      <c r="X322">
        <f t="shared" si="46"/>
        <v>1.0137371013033361</v>
      </c>
      <c r="Y322">
        <f t="shared" si="47"/>
        <v>0.95304177851071881</v>
      </c>
      <c r="Z322">
        <f t="shared" si="48"/>
        <v>-0.77337135105618882</v>
      </c>
      <c r="AA322">
        <f t="shared" si="49"/>
        <v>-0.99707884117715306</v>
      </c>
      <c r="AB322">
        <f t="shared" si="50"/>
        <v>-0.60622342424787257</v>
      </c>
      <c r="AC322">
        <f t="shared" si="51"/>
        <v>-0.61894727467085631</v>
      </c>
    </row>
    <row r="323" spans="1:29" x14ac:dyDescent="0.35">
      <c r="A323">
        <v>10510</v>
      </c>
      <c r="B323">
        <v>49.071300000000001</v>
      </c>
      <c r="C323">
        <v>5.0880000000000001</v>
      </c>
      <c r="D323">
        <v>2.0242269839999998</v>
      </c>
      <c r="E323">
        <f t="shared" si="42"/>
        <v>0.3062592099323479</v>
      </c>
      <c r="F323">
        <v>2.6612</v>
      </c>
      <c r="G323">
        <v>5.9299999999999999E-2</v>
      </c>
      <c r="H323">
        <v>58.510100000000001</v>
      </c>
      <c r="I323">
        <v>108.4931</v>
      </c>
      <c r="J323">
        <v>108.9663</v>
      </c>
      <c r="U323">
        <f t="shared" si="43"/>
        <v>-1.1355593219883724</v>
      </c>
      <c r="V323">
        <f t="shared" si="44"/>
        <v>0.25910809908011767</v>
      </c>
      <c r="W323">
        <f t="shared" si="45"/>
        <v>0.6999715641130263</v>
      </c>
      <c r="X323">
        <f t="shared" si="46"/>
        <v>0.89159108589167813</v>
      </c>
      <c r="Y323">
        <f t="shared" si="47"/>
        <v>1.3219447872296108</v>
      </c>
      <c r="Z323">
        <f t="shared" si="48"/>
        <v>-1.2434839810963716</v>
      </c>
      <c r="AA323">
        <f t="shared" si="49"/>
        <v>-1.3250968440530777</v>
      </c>
      <c r="AB323">
        <f t="shared" si="50"/>
        <v>-0.76372817720768582</v>
      </c>
      <c r="AC323">
        <f t="shared" si="51"/>
        <v>-0.79881596033023261</v>
      </c>
    </row>
    <row r="324" spans="1:29" x14ac:dyDescent="0.35">
      <c r="A324">
        <v>10510.5</v>
      </c>
      <c r="B324">
        <v>44.136499999999998</v>
      </c>
      <c r="C324">
        <v>5.1700999999999997</v>
      </c>
      <c r="D324">
        <v>1.905963793</v>
      </c>
      <c r="E324">
        <f t="shared" ref="E324:E387" si="52">LOG(D324)</f>
        <v>0.28011464622378607</v>
      </c>
      <c r="F324">
        <v>2.6715</v>
      </c>
      <c r="G324">
        <v>4.9799999999999997E-2</v>
      </c>
      <c r="H324">
        <v>58.423499999999997</v>
      </c>
      <c r="I324">
        <v>105.3886</v>
      </c>
      <c r="J324">
        <v>106.0986</v>
      </c>
      <c r="U324">
        <f t="shared" ref="U324:U387" si="53">(B324-L$4)/L$3</f>
        <v>-1.3474598406777032</v>
      </c>
      <c r="V324">
        <f t="shared" ref="V324:V387" si="54">(C324-M$4)/M$3</f>
        <v>0.31728127882882706</v>
      </c>
      <c r="W324">
        <f t="shared" ref="W324:W387" si="55">(D324-N$4)/N$3</f>
        <v>0.5449488123486832</v>
      </c>
      <c r="X324">
        <f t="shared" ref="X324:X387" si="56">(E324-O$4)/O$3</f>
        <v>0.76315474101591596</v>
      </c>
      <c r="Y324">
        <f t="shared" ref="Y324:Y387" si="57">(F324-P$4)/P$3</f>
        <v>1.508204639671012</v>
      </c>
      <c r="Z324">
        <f t="shared" ref="Z324:Z387" si="58">(G324-Q$4)/Q$3</f>
        <v>-1.4645765546301208</v>
      </c>
      <c r="AA324">
        <f t="shared" ref="AA324:AA387" si="59">(H324-R$4)/R$3</f>
        <v>-1.3354279318655073</v>
      </c>
      <c r="AB324">
        <f t="shared" ref="AB324:AB387" si="60">(I324-S$4)/S$3</f>
        <v>-1.0115481080595128</v>
      </c>
      <c r="AC324">
        <f t="shared" ref="AC324:AC387" si="61">(J324-T$4)/T$3</f>
        <v>-1.0288928727105318</v>
      </c>
    </row>
    <row r="325" spans="1:29" x14ac:dyDescent="0.35">
      <c r="A325">
        <v>10511</v>
      </c>
      <c r="B325">
        <v>48.393099999999997</v>
      </c>
      <c r="C325">
        <v>5.1894</v>
      </c>
      <c r="D325">
        <v>1.856621844</v>
      </c>
      <c r="E325">
        <f t="shared" si="52"/>
        <v>0.26872345581935919</v>
      </c>
      <c r="F325">
        <v>2.6674000000000002</v>
      </c>
      <c r="G325">
        <v>6.0199999999999997E-2</v>
      </c>
      <c r="H325">
        <v>59.713500000000003</v>
      </c>
      <c r="I325">
        <v>103.17100000000001</v>
      </c>
      <c r="J325">
        <v>103.6354</v>
      </c>
      <c r="U325">
        <f t="shared" si="53"/>
        <v>-1.1646812583941244</v>
      </c>
      <c r="V325">
        <f t="shared" si="54"/>
        <v>0.33095658174173953</v>
      </c>
      <c r="W325">
        <f t="shared" si="55"/>
        <v>0.48026998331729093</v>
      </c>
      <c r="X325">
        <f t="shared" si="56"/>
        <v>0.70719500592003726</v>
      </c>
      <c r="Y325">
        <f t="shared" si="57"/>
        <v>1.4340623683108467</v>
      </c>
      <c r="Z325">
        <f t="shared" si="58"/>
        <v>-1.2225383688668585</v>
      </c>
      <c r="AA325">
        <f t="shared" si="59"/>
        <v>-1.1815352843131561</v>
      </c>
      <c r="AB325">
        <f t="shared" si="60"/>
        <v>-1.1885703269859127</v>
      </c>
      <c r="AC325">
        <f t="shared" si="61"/>
        <v>-1.2265165608840345</v>
      </c>
    </row>
    <row r="326" spans="1:29" x14ac:dyDescent="0.35">
      <c r="A326">
        <v>10511.5</v>
      </c>
      <c r="B326">
        <v>56.933599999999998</v>
      </c>
      <c r="C326">
        <v>5.1073000000000004</v>
      </c>
      <c r="D326">
        <v>1.688681299</v>
      </c>
      <c r="E326">
        <f t="shared" si="52"/>
        <v>0.22754769388967852</v>
      </c>
      <c r="F326">
        <v>2.6486000000000001</v>
      </c>
      <c r="G326">
        <v>8.09E-2</v>
      </c>
      <c r="H326">
        <v>61.415100000000002</v>
      </c>
      <c r="I326">
        <v>104.09520000000001</v>
      </c>
      <c r="J326">
        <v>104.1537</v>
      </c>
      <c r="U326">
        <f t="shared" si="53"/>
        <v>-0.79795183068353259</v>
      </c>
      <c r="V326">
        <f t="shared" si="54"/>
        <v>0.27278340199303014</v>
      </c>
      <c r="W326">
        <f t="shared" si="55"/>
        <v>0.260128744115454</v>
      </c>
      <c r="X326">
        <f t="shared" si="56"/>
        <v>0.50491722386659732</v>
      </c>
      <c r="Y326">
        <f t="shared" si="57"/>
        <v>1.0940929289032371</v>
      </c>
      <c r="Z326">
        <f t="shared" si="58"/>
        <v>-0.74078928758805729</v>
      </c>
      <c r="AA326">
        <f t="shared" si="59"/>
        <v>-0.97854014549526525</v>
      </c>
      <c r="AB326">
        <f t="shared" si="60"/>
        <v>-1.1147951038925779</v>
      </c>
      <c r="AC326">
        <f t="shared" si="61"/>
        <v>-1.1849331094467472</v>
      </c>
    </row>
    <row r="327" spans="1:29" x14ac:dyDescent="0.35">
      <c r="A327">
        <v>10512</v>
      </c>
      <c r="B327">
        <v>66.855199999999996</v>
      </c>
      <c r="C327">
        <v>4.9387999999999996</v>
      </c>
      <c r="D327">
        <v>1.707243055</v>
      </c>
      <c r="E327">
        <f t="shared" si="52"/>
        <v>0.23229535470055446</v>
      </c>
      <c r="F327">
        <v>2.6213000000000002</v>
      </c>
      <c r="G327">
        <v>0.1094</v>
      </c>
      <c r="H327">
        <v>65.172300000000007</v>
      </c>
      <c r="I327">
        <v>106.8438</v>
      </c>
      <c r="J327">
        <v>106.9696</v>
      </c>
      <c r="U327">
        <f t="shared" si="53"/>
        <v>-0.3719179111269017</v>
      </c>
      <c r="V327">
        <f t="shared" si="54"/>
        <v>0.15339021334921013</v>
      </c>
      <c r="W327">
        <f t="shared" si="55"/>
        <v>0.28446002139934118</v>
      </c>
      <c r="X327">
        <f t="shared" si="56"/>
        <v>0.52824032109078678</v>
      </c>
      <c r="Y327">
        <f t="shared" si="57"/>
        <v>0.60041390252942728</v>
      </c>
      <c r="Z327">
        <f t="shared" si="58"/>
        <v>-7.7511566986809471E-2</v>
      </c>
      <c r="AA327">
        <f t="shared" si="59"/>
        <v>-0.53031886225209346</v>
      </c>
      <c r="AB327">
        <f t="shared" si="60"/>
        <v>-0.89538525949272918</v>
      </c>
      <c r="AC327">
        <f t="shared" si="61"/>
        <v>-0.95901213529614415</v>
      </c>
    </row>
    <row r="328" spans="1:29" x14ac:dyDescent="0.35">
      <c r="A328">
        <v>10512.5</v>
      </c>
      <c r="B328">
        <v>76.105800000000002</v>
      </c>
      <c r="C328">
        <v>4.7750000000000004</v>
      </c>
      <c r="D328">
        <v>1.5152127630000001</v>
      </c>
      <c r="E328">
        <f t="shared" si="52"/>
        <v>0.18047361984104079</v>
      </c>
      <c r="F328">
        <v>2.5935000000000001</v>
      </c>
      <c r="G328">
        <v>0.1206</v>
      </c>
      <c r="H328">
        <v>67.9208</v>
      </c>
      <c r="I328">
        <v>109.5247</v>
      </c>
      <c r="J328">
        <v>109.8245</v>
      </c>
      <c r="U328">
        <f t="shared" si="53"/>
        <v>2.5303240325542792E-2</v>
      </c>
      <c r="V328">
        <f t="shared" si="54"/>
        <v>3.7327279818898315E-2</v>
      </c>
      <c r="W328">
        <f t="shared" si="55"/>
        <v>3.2741257207105336E-2</v>
      </c>
      <c r="X328">
        <f t="shared" si="56"/>
        <v>0.27366371829602815</v>
      </c>
      <c r="Y328">
        <f t="shared" si="57"/>
        <v>9.7693135745837573E-2</v>
      </c>
      <c r="Z328">
        <f t="shared" si="58"/>
        <v>0.18314494075824239</v>
      </c>
      <c r="AA328">
        <f t="shared" si="59"/>
        <v>-0.20243208566478021</v>
      </c>
      <c r="AB328">
        <f t="shared" si="60"/>
        <v>-0.68137963777565358</v>
      </c>
      <c r="AC328">
        <f t="shared" si="61"/>
        <v>-0.72996217290310561</v>
      </c>
    </row>
    <row r="329" spans="1:29" x14ac:dyDescent="0.35">
      <c r="A329">
        <v>10513</v>
      </c>
      <c r="B329">
        <v>79.384299999999996</v>
      </c>
      <c r="C329">
        <v>4.6654</v>
      </c>
      <c r="D329">
        <v>1.6701093259999999</v>
      </c>
      <c r="E329">
        <f t="shared" si="52"/>
        <v>0.22274490116223933</v>
      </c>
      <c r="F329">
        <v>2.5861999999999998</v>
      </c>
      <c r="G329">
        <v>0.1101</v>
      </c>
      <c r="H329">
        <v>67.663200000000003</v>
      </c>
      <c r="I329">
        <v>110.4575</v>
      </c>
      <c r="J329">
        <v>111.3451</v>
      </c>
      <c r="U329">
        <f t="shared" si="53"/>
        <v>0.16608216764234776</v>
      </c>
      <c r="V329">
        <f t="shared" si="54"/>
        <v>-4.0331435168417154E-2</v>
      </c>
      <c r="W329">
        <f t="shared" si="55"/>
        <v>0.23578407409760296</v>
      </c>
      <c r="X329">
        <f t="shared" si="56"/>
        <v>0.48132328862314261</v>
      </c>
      <c r="Y329">
        <f t="shared" si="57"/>
        <v>-3.431627423690891E-2</v>
      </c>
      <c r="Z329">
        <f t="shared" si="58"/>
        <v>-6.1220535252743589E-2</v>
      </c>
      <c r="AA329">
        <f t="shared" si="59"/>
        <v>-0.23316289652484606</v>
      </c>
      <c r="AB329">
        <f t="shared" si="60"/>
        <v>-0.60691791076692947</v>
      </c>
      <c r="AC329">
        <f t="shared" si="61"/>
        <v>-0.60796372363523121</v>
      </c>
    </row>
    <row r="330" spans="1:29" x14ac:dyDescent="0.35">
      <c r="A330">
        <v>10513.5</v>
      </c>
      <c r="B330">
        <v>76.081800000000001</v>
      </c>
      <c r="C330">
        <v>4.6467999999999998</v>
      </c>
      <c r="D330">
        <v>1.9309038169999999</v>
      </c>
      <c r="E330">
        <f t="shared" si="52"/>
        <v>0.28576064105722399</v>
      </c>
      <c r="F330">
        <v>2.5954999999999999</v>
      </c>
      <c r="G330">
        <v>9.4E-2</v>
      </c>
      <c r="H330">
        <v>65.808800000000005</v>
      </c>
      <c r="I330">
        <v>109.78530000000001</v>
      </c>
      <c r="J330">
        <v>110.7008</v>
      </c>
      <c r="U330">
        <f t="shared" si="53"/>
        <v>2.4272679320325941E-2</v>
      </c>
      <c r="V330">
        <f t="shared" si="54"/>
        <v>-5.35107426388923E-2</v>
      </c>
      <c r="W330">
        <f t="shared" si="55"/>
        <v>0.57764090459527884</v>
      </c>
      <c r="X330">
        <f t="shared" si="56"/>
        <v>0.79089094452183761</v>
      </c>
      <c r="Y330">
        <f t="shared" si="57"/>
        <v>0.1338600973849407</v>
      </c>
      <c r="Z330">
        <f t="shared" si="58"/>
        <v>-0.43591426513625564</v>
      </c>
      <c r="AA330">
        <f t="shared" si="59"/>
        <v>-0.45438655979699982</v>
      </c>
      <c r="AB330">
        <f t="shared" si="60"/>
        <v>-0.66057697261862713</v>
      </c>
      <c r="AC330">
        <f t="shared" si="61"/>
        <v>-0.65965621400961727</v>
      </c>
    </row>
    <row r="331" spans="1:29" x14ac:dyDescent="0.35">
      <c r="A331">
        <v>10514</v>
      </c>
      <c r="B331">
        <v>70.165000000000006</v>
      </c>
      <c r="C331">
        <v>4.6512000000000002</v>
      </c>
      <c r="D331">
        <v>2.2478964609999998</v>
      </c>
      <c r="E331">
        <f t="shared" si="52"/>
        <v>0.35177630358210737</v>
      </c>
      <c r="F331">
        <v>2.6126999999999998</v>
      </c>
      <c r="G331">
        <v>8.2299999999999998E-2</v>
      </c>
      <c r="H331">
        <v>63.165500000000002</v>
      </c>
      <c r="I331">
        <v>106.9452</v>
      </c>
      <c r="J331">
        <v>107.12269999999999</v>
      </c>
      <c r="U331">
        <f t="shared" si="53"/>
        <v>-0.22979496049912579</v>
      </c>
      <c r="V331">
        <f t="shared" si="54"/>
        <v>-5.0393057000715127E-2</v>
      </c>
      <c r="W331">
        <f t="shared" si="55"/>
        <v>0.99316387117864158</v>
      </c>
      <c r="X331">
        <f t="shared" si="56"/>
        <v>1.1151958552391357</v>
      </c>
      <c r="Y331">
        <f t="shared" si="57"/>
        <v>0.4448959674812597</v>
      </c>
      <c r="Z331">
        <f t="shared" si="58"/>
        <v>-0.70820722411992587</v>
      </c>
      <c r="AA331">
        <f t="shared" si="59"/>
        <v>-0.76972333132810711</v>
      </c>
      <c r="AB331">
        <f t="shared" si="60"/>
        <v>-0.8872908993740708</v>
      </c>
      <c r="AC331">
        <f t="shared" si="61"/>
        <v>-0.94672885068289214</v>
      </c>
    </row>
    <row r="332" spans="1:29" x14ac:dyDescent="0.35">
      <c r="A332">
        <v>10514.5</v>
      </c>
      <c r="B332">
        <v>66.443299999999994</v>
      </c>
      <c r="C332">
        <v>4.6535000000000002</v>
      </c>
      <c r="D332">
        <v>2.565170594</v>
      </c>
      <c r="E332">
        <f t="shared" si="52"/>
        <v>0.40911625271068791</v>
      </c>
      <c r="F332">
        <v>2.6211000000000002</v>
      </c>
      <c r="G332">
        <v>8.0600000000000005E-2</v>
      </c>
      <c r="H332">
        <v>62.066800000000001</v>
      </c>
      <c r="I332">
        <v>104.8211</v>
      </c>
      <c r="J332">
        <v>104.9941</v>
      </c>
      <c r="U332">
        <f t="shared" si="53"/>
        <v>-0.38960491437893541</v>
      </c>
      <c r="V332">
        <f t="shared" si="54"/>
        <v>-4.8763357689849955E-2</v>
      </c>
      <c r="W332">
        <f t="shared" si="55"/>
        <v>1.4090558215430307</v>
      </c>
      <c r="X332">
        <f t="shared" si="56"/>
        <v>1.3968809337713617</v>
      </c>
      <c r="Y332">
        <f t="shared" si="57"/>
        <v>0.59679720636551692</v>
      </c>
      <c r="Z332">
        <f t="shared" si="58"/>
        <v>-0.7477711583312282</v>
      </c>
      <c r="AA332">
        <f t="shared" si="59"/>
        <v>-0.90079453432482615</v>
      </c>
      <c r="AB332">
        <f t="shared" si="60"/>
        <v>-1.0568493838715309</v>
      </c>
      <c r="AC332">
        <f t="shared" si="61"/>
        <v>-1.1175074243456544</v>
      </c>
    </row>
    <row r="333" spans="1:29" x14ac:dyDescent="0.35">
      <c r="A333">
        <v>10515</v>
      </c>
      <c r="B333">
        <v>66.051299999999998</v>
      </c>
      <c r="C333">
        <v>4.5983000000000001</v>
      </c>
      <c r="D333">
        <v>2.6511555609999999</v>
      </c>
      <c r="E333">
        <f t="shared" si="52"/>
        <v>0.4234352114380287</v>
      </c>
      <c r="F333">
        <v>2.6230000000000002</v>
      </c>
      <c r="G333">
        <v>7.7299999999999994E-2</v>
      </c>
      <c r="H333">
        <v>62.295099999999998</v>
      </c>
      <c r="I333">
        <v>103.995</v>
      </c>
      <c r="J333">
        <v>104.2687</v>
      </c>
      <c r="U333">
        <f t="shared" si="53"/>
        <v>-0.40643741079747653</v>
      </c>
      <c r="V333">
        <f t="shared" si="54"/>
        <v>-8.7876141150614651E-2</v>
      </c>
      <c r="W333">
        <f t="shared" si="55"/>
        <v>1.5217673599515136</v>
      </c>
      <c r="X333">
        <f t="shared" si="56"/>
        <v>1.4672234624081768</v>
      </c>
      <c r="Y333">
        <f t="shared" si="57"/>
        <v>0.63115581992266889</v>
      </c>
      <c r="Z333">
        <f t="shared" si="58"/>
        <v>-0.82457173650610982</v>
      </c>
      <c r="AA333">
        <f t="shared" si="59"/>
        <v>-0.87355911460684066</v>
      </c>
      <c r="AB333">
        <f t="shared" si="60"/>
        <v>-1.1227936727672285</v>
      </c>
      <c r="AC333">
        <f t="shared" si="61"/>
        <v>-1.1757066056549512</v>
      </c>
    </row>
    <row r="334" spans="1:29" x14ac:dyDescent="0.35">
      <c r="A334">
        <v>10515.5</v>
      </c>
      <c r="B334">
        <v>67.126300000000001</v>
      </c>
      <c r="C334">
        <v>4.5122</v>
      </c>
      <c r="D334">
        <v>2.5154417179999999</v>
      </c>
      <c r="E334">
        <f t="shared" si="52"/>
        <v>0.40061425931065492</v>
      </c>
      <c r="F334">
        <v>2.6196000000000002</v>
      </c>
      <c r="G334">
        <v>7.4200000000000002E-2</v>
      </c>
      <c r="H334">
        <v>62.324800000000003</v>
      </c>
      <c r="I334">
        <v>102.9145</v>
      </c>
      <c r="J334">
        <v>103.0141</v>
      </c>
      <c r="U334">
        <f t="shared" si="53"/>
        <v>-0.36027686577213991</v>
      </c>
      <c r="V334">
        <f t="shared" si="54"/>
        <v>-0.14888358057039425</v>
      </c>
      <c r="W334">
        <f t="shared" si="55"/>
        <v>1.3438697976036984</v>
      </c>
      <c r="X334">
        <f t="shared" si="56"/>
        <v>1.3551145088797314</v>
      </c>
      <c r="Y334">
        <f t="shared" si="57"/>
        <v>0.56967198513618555</v>
      </c>
      <c r="Z334">
        <f t="shared" si="58"/>
        <v>-0.89671773418554368</v>
      </c>
      <c r="AA334">
        <f t="shared" si="59"/>
        <v>-0.8700160048143557</v>
      </c>
      <c r="AB334">
        <f t="shared" si="60"/>
        <v>-1.2090457053925785</v>
      </c>
      <c r="AC334">
        <f t="shared" si="61"/>
        <v>-1.2763637505000616</v>
      </c>
    </row>
    <row r="335" spans="1:29" x14ac:dyDescent="0.35">
      <c r="A335">
        <v>10516</v>
      </c>
      <c r="B335">
        <v>68.996099999999998</v>
      </c>
      <c r="C335">
        <v>4.4965999999999999</v>
      </c>
      <c r="D335">
        <v>2.3645911399999999</v>
      </c>
      <c r="E335">
        <f t="shared" si="52"/>
        <v>0.37375605797346284</v>
      </c>
      <c r="F335">
        <v>2.6133999999999999</v>
      </c>
      <c r="G335">
        <v>7.0099999999999996E-2</v>
      </c>
      <c r="H335">
        <v>62.120199999999997</v>
      </c>
      <c r="I335">
        <v>102.1936</v>
      </c>
      <c r="J335">
        <v>103.0472</v>
      </c>
      <c r="U335">
        <f t="shared" si="53"/>
        <v>-0.27998757545737335</v>
      </c>
      <c r="V335">
        <f t="shared" si="54"/>
        <v>-0.15993719328756689</v>
      </c>
      <c r="W335">
        <f t="shared" si="55"/>
        <v>1.1461305728367825</v>
      </c>
      <c r="X335">
        <f t="shared" si="56"/>
        <v>1.2231723870627744</v>
      </c>
      <c r="Y335">
        <f t="shared" si="57"/>
        <v>0.45755440405494979</v>
      </c>
      <c r="Z335">
        <f t="shared" si="58"/>
        <v>-0.99213663434221455</v>
      </c>
      <c r="AA335">
        <f t="shared" si="59"/>
        <v>-0.89442409449591531</v>
      </c>
      <c r="AB335">
        <f t="shared" si="60"/>
        <v>-1.26659229523026</v>
      </c>
      <c r="AC335">
        <f t="shared" si="61"/>
        <v>-1.2737081220173789</v>
      </c>
    </row>
    <row r="336" spans="1:29" x14ac:dyDescent="0.35">
      <c r="A336">
        <v>10516.5</v>
      </c>
      <c r="B336">
        <v>67.146799999999999</v>
      </c>
      <c r="C336">
        <v>4.5953999999999997</v>
      </c>
      <c r="D336">
        <v>2.3350037100000001</v>
      </c>
      <c r="E336">
        <f t="shared" si="52"/>
        <v>0.36828757493692665</v>
      </c>
      <c r="F336">
        <v>2.6212</v>
      </c>
      <c r="G336">
        <v>6.0400000000000002E-2</v>
      </c>
      <c r="H336">
        <v>60.847200000000001</v>
      </c>
      <c r="I336">
        <v>100.8502</v>
      </c>
      <c r="J336">
        <v>102.20699999999999</v>
      </c>
      <c r="U336">
        <f t="shared" si="53"/>
        <v>-0.35939659491351728</v>
      </c>
      <c r="V336">
        <f t="shared" si="54"/>
        <v>-8.9930979412140566E-2</v>
      </c>
      <c r="W336">
        <f t="shared" si="55"/>
        <v>1.1073465287276154</v>
      </c>
      <c r="X336">
        <f t="shared" si="56"/>
        <v>1.1963082182414064</v>
      </c>
      <c r="Y336">
        <f t="shared" si="57"/>
        <v>0.5986055544474681</v>
      </c>
      <c r="Z336">
        <f t="shared" si="58"/>
        <v>-1.2178837883714111</v>
      </c>
      <c r="AA336">
        <f t="shared" si="59"/>
        <v>-1.0462886994061025</v>
      </c>
      <c r="AB336">
        <f t="shared" si="60"/>
        <v>-1.3738305928969841</v>
      </c>
      <c r="AC336">
        <f t="shared" si="61"/>
        <v>-1.3411177610249214</v>
      </c>
    </row>
    <row r="337" spans="1:29" x14ac:dyDescent="0.35">
      <c r="A337">
        <v>10517</v>
      </c>
      <c r="B337">
        <v>56.956400000000002</v>
      </c>
      <c r="C337">
        <v>4.8422999999999998</v>
      </c>
      <c r="D337">
        <v>2.4903731800000002</v>
      </c>
      <c r="E337">
        <f t="shared" si="52"/>
        <v>0.39626443057811911</v>
      </c>
      <c r="F337">
        <v>2.6429999999999998</v>
      </c>
      <c r="G337">
        <v>4.4699999999999997E-2</v>
      </c>
      <c r="H337">
        <v>57.9009</v>
      </c>
      <c r="I337">
        <v>98.294399999999996</v>
      </c>
      <c r="J337">
        <v>99.7346</v>
      </c>
      <c r="U337">
        <f t="shared" si="53"/>
        <v>-0.79697279772857643</v>
      </c>
      <c r="V337">
        <f t="shared" si="54"/>
        <v>8.5013698784648983E-2</v>
      </c>
      <c r="W337">
        <f t="shared" si="55"/>
        <v>1.3110092455535769</v>
      </c>
      <c r="X337">
        <f t="shared" si="56"/>
        <v>1.3337457796299292</v>
      </c>
      <c r="Y337">
        <f t="shared" si="57"/>
        <v>0.99282543631373232</v>
      </c>
      <c r="Z337">
        <f t="shared" si="58"/>
        <v>-1.5832683572640283</v>
      </c>
      <c r="AA337">
        <f t="shared" si="59"/>
        <v>-1.3977723486181104</v>
      </c>
      <c r="AB337">
        <f t="shared" si="60"/>
        <v>-1.5778499774262482</v>
      </c>
      <c r="AC337">
        <f t="shared" si="61"/>
        <v>-1.5394795695017671</v>
      </c>
    </row>
    <row r="338" spans="1:29" x14ac:dyDescent="0.35">
      <c r="A338">
        <v>10517.5</v>
      </c>
      <c r="B338">
        <v>35.310899999999997</v>
      </c>
      <c r="C338">
        <v>5.1313000000000004</v>
      </c>
      <c r="D338">
        <v>2.6375642739999998</v>
      </c>
      <c r="E338">
        <f t="shared" si="52"/>
        <v>0.42120305162457944</v>
      </c>
      <c r="F338">
        <v>2.6714000000000002</v>
      </c>
      <c r="G338">
        <v>2.7900000000000001E-2</v>
      </c>
      <c r="H338">
        <v>52.410699999999999</v>
      </c>
      <c r="I338">
        <v>96.248099999999994</v>
      </c>
      <c r="J338">
        <v>97.607100000000003</v>
      </c>
      <c r="U338">
        <f t="shared" si="53"/>
        <v>-1.7264314743294331</v>
      </c>
      <c r="V338">
        <f t="shared" si="54"/>
        <v>0.28978896001944954</v>
      </c>
      <c r="W338">
        <f t="shared" si="55"/>
        <v>1.5039515146919435</v>
      </c>
      <c r="X338">
        <f t="shared" si="56"/>
        <v>1.4562578769498085</v>
      </c>
      <c r="Y338">
        <f t="shared" si="57"/>
        <v>1.506396291589061</v>
      </c>
      <c r="Z338">
        <f t="shared" si="58"/>
        <v>-1.9742531188816062</v>
      </c>
      <c r="AA338">
        <f t="shared" si="59"/>
        <v>-2.0527346847358734</v>
      </c>
      <c r="AB338">
        <f t="shared" si="60"/>
        <v>-1.7411979962705366</v>
      </c>
      <c r="AC338">
        <f t="shared" si="61"/>
        <v>-1.7101698896499997</v>
      </c>
    </row>
    <row r="339" spans="1:29" x14ac:dyDescent="0.35">
      <c r="A339">
        <v>10518</v>
      </c>
      <c r="B339">
        <v>27.217199999999998</v>
      </c>
      <c r="C339">
        <v>5.3832000000000004</v>
      </c>
      <c r="D339">
        <v>2.6071997329999999</v>
      </c>
      <c r="E339">
        <f t="shared" si="52"/>
        <v>0.41617430298154595</v>
      </c>
      <c r="F339">
        <v>2.6802000000000001</v>
      </c>
      <c r="G339">
        <v>2.1000000000000001E-2</v>
      </c>
      <c r="H339">
        <v>52.684399999999997</v>
      </c>
      <c r="I339">
        <v>95.334999999999994</v>
      </c>
      <c r="J339">
        <v>96.086100000000002</v>
      </c>
      <c r="U339">
        <f t="shared" si="53"/>
        <v>-2.0739752913262386</v>
      </c>
      <c r="V339">
        <f t="shared" si="54"/>
        <v>0.4682764628050764</v>
      </c>
      <c r="W339">
        <f t="shared" si="55"/>
        <v>1.4641488113987335</v>
      </c>
      <c r="X339">
        <f t="shared" si="56"/>
        <v>1.4315539231103089</v>
      </c>
      <c r="Y339">
        <f t="shared" si="57"/>
        <v>1.6655309228011308</v>
      </c>
      <c r="Z339">
        <f t="shared" si="58"/>
        <v>-2.1348361459745395</v>
      </c>
      <c r="AA339">
        <f t="shared" si="59"/>
        <v>-2.0200831981970535</v>
      </c>
      <c r="AB339">
        <f t="shared" si="60"/>
        <v>-1.8140871503567995</v>
      </c>
      <c r="AC339">
        <f t="shared" si="61"/>
        <v>-1.832200431104976</v>
      </c>
    </row>
    <row r="340" spans="1:29" x14ac:dyDescent="0.35">
      <c r="A340">
        <v>10518.5</v>
      </c>
      <c r="B340">
        <v>34.115400000000001</v>
      </c>
      <c r="C340">
        <v>5.3693</v>
      </c>
      <c r="D340">
        <v>2.298483005</v>
      </c>
      <c r="E340">
        <f t="shared" si="52"/>
        <v>0.36144129692165283</v>
      </c>
      <c r="F340">
        <v>2.677</v>
      </c>
      <c r="G340">
        <v>2.1600000000000001E-2</v>
      </c>
      <c r="H340">
        <v>56.502000000000002</v>
      </c>
      <c r="I340">
        <v>98.337800000000001</v>
      </c>
      <c r="J340">
        <v>98.657300000000006</v>
      </c>
      <c r="U340">
        <f t="shared" si="53"/>
        <v>-1.7777662944017953</v>
      </c>
      <c r="V340">
        <f t="shared" si="54"/>
        <v>0.45842741044810814</v>
      </c>
      <c r="W340">
        <f t="shared" si="55"/>
        <v>1.0594741507070204</v>
      </c>
      <c r="X340">
        <f t="shared" si="56"/>
        <v>1.1626755696309001</v>
      </c>
      <c r="Y340">
        <f t="shared" si="57"/>
        <v>1.6076637841785577</v>
      </c>
      <c r="Z340">
        <f t="shared" si="58"/>
        <v>-2.1208724044881979</v>
      </c>
      <c r="AA340">
        <f t="shared" si="59"/>
        <v>-1.5646563987429032</v>
      </c>
      <c r="AB340">
        <f t="shared" si="60"/>
        <v>-1.5743855274346326</v>
      </c>
      <c r="AC340">
        <f t="shared" si="61"/>
        <v>-1.62591185241396</v>
      </c>
    </row>
    <row r="341" spans="1:29" x14ac:dyDescent="0.35">
      <c r="A341">
        <v>10519</v>
      </c>
      <c r="B341">
        <v>50.281799999999997</v>
      </c>
      <c r="C341">
        <v>5.1368999999999998</v>
      </c>
      <c r="D341">
        <v>2.0057928989999998</v>
      </c>
      <c r="E341">
        <f t="shared" si="52"/>
        <v>0.30228608946969354</v>
      </c>
      <c r="F341">
        <v>2.6566000000000001</v>
      </c>
      <c r="G341">
        <v>3.6900000000000002E-2</v>
      </c>
      <c r="H341">
        <v>61.676000000000002</v>
      </c>
      <c r="I341">
        <v>104.45489999999999</v>
      </c>
      <c r="J341">
        <v>104.63979999999999</v>
      </c>
      <c r="U341">
        <f t="shared" si="53"/>
        <v>-1.0835804012877495</v>
      </c>
      <c r="V341">
        <f t="shared" si="54"/>
        <v>0.29375692355894695</v>
      </c>
      <c r="W341">
        <f t="shared" si="55"/>
        <v>0.67580764160430751</v>
      </c>
      <c r="X341">
        <f t="shared" si="56"/>
        <v>0.87207295295732323</v>
      </c>
      <c r="Y341">
        <f t="shared" si="57"/>
        <v>1.2387607754596657</v>
      </c>
      <c r="Z341">
        <f t="shared" si="58"/>
        <v>-1.7647969965864752</v>
      </c>
      <c r="AA341">
        <f t="shared" si="59"/>
        <v>-0.94741565576936748</v>
      </c>
      <c r="AB341">
        <f t="shared" si="60"/>
        <v>-1.0860816785012428</v>
      </c>
      <c r="AC341">
        <f t="shared" si="61"/>
        <v>-1.1459330790711633</v>
      </c>
    </row>
    <row r="342" spans="1:29" x14ac:dyDescent="0.35">
      <c r="A342">
        <v>10519.5</v>
      </c>
      <c r="B342">
        <v>68.389099999999999</v>
      </c>
      <c r="C342">
        <v>4.7699999999999996</v>
      </c>
      <c r="D342">
        <v>1.7535733309999999</v>
      </c>
      <c r="E342">
        <f t="shared" si="52"/>
        <v>0.24392393194135845</v>
      </c>
      <c r="F342">
        <v>2.6351</v>
      </c>
      <c r="G342">
        <v>6.6500000000000004E-2</v>
      </c>
      <c r="H342">
        <v>66.027699999999996</v>
      </c>
      <c r="I342">
        <v>109.13460000000001</v>
      </c>
      <c r="J342">
        <v>109.16719999999999</v>
      </c>
      <c r="U342">
        <f t="shared" si="53"/>
        <v>-0.30605218088098196</v>
      </c>
      <c r="V342">
        <f t="shared" si="54"/>
        <v>3.3784455230060392E-2</v>
      </c>
      <c r="W342">
        <f t="shared" si="55"/>
        <v>0.34519106387156318</v>
      </c>
      <c r="X342">
        <f t="shared" si="56"/>
        <v>0.58536622969507679</v>
      </c>
      <c r="Y342">
        <f t="shared" si="57"/>
        <v>0.84996593783926289</v>
      </c>
      <c r="Z342">
        <f t="shared" si="58"/>
        <v>-1.0759190832602668</v>
      </c>
      <c r="AA342">
        <f t="shared" si="59"/>
        <v>-0.42827252836350516</v>
      </c>
      <c r="AB342">
        <f t="shared" si="60"/>
        <v>-0.71251977468185268</v>
      </c>
      <c r="AC342">
        <f t="shared" si="61"/>
        <v>-0.78269765935830393</v>
      </c>
    </row>
    <row r="343" spans="1:29" x14ac:dyDescent="0.35">
      <c r="A343">
        <v>10520</v>
      </c>
      <c r="B343">
        <v>83.940200000000004</v>
      </c>
      <c r="C343">
        <v>4.5008999999999997</v>
      </c>
      <c r="D343">
        <v>1.6335582340000001</v>
      </c>
      <c r="E343">
        <f t="shared" si="52"/>
        <v>0.21313462106065437</v>
      </c>
      <c r="F343">
        <v>2.6072000000000002</v>
      </c>
      <c r="G343">
        <v>9.6799999999999997E-2</v>
      </c>
      <c r="H343">
        <v>68.728899999999996</v>
      </c>
      <c r="I343">
        <v>115.2513</v>
      </c>
      <c r="J343">
        <v>115.774</v>
      </c>
      <c r="U343">
        <f t="shared" si="53"/>
        <v>0.3617127044618183</v>
      </c>
      <c r="V343">
        <f t="shared" si="54"/>
        <v>-0.15689036414116694</v>
      </c>
      <c r="W343">
        <f t="shared" si="55"/>
        <v>0.18787186393381963</v>
      </c>
      <c r="X343">
        <f t="shared" si="56"/>
        <v>0.43411235547318039</v>
      </c>
      <c r="Y343">
        <f t="shared" si="57"/>
        <v>0.34543682297372208</v>
      </c>
      <c r="Z343">
        <f t="shared" si="58"/>
        <v>-0.37075013819999275</v>
      </c>
      <c r="AA343">
        <f t="shared" si="59"/>
        <v>-0.10602848218644398</v>
      </c>
      <c r="AB343">
        <f t="shared" si="60"/>
        <v>-0.22424785616313223</v>
      </c>
      <c r="AC343">
        <f t="shared" si="61"/>
        <v>-0.25263100499621483</v>
      </c>
    </row>
    <row r="344" spans="1:29" x14ac:dyDescent="0.35">
      <c r="A344">
        <v>10520.5</v>
      </c>
      <c r="B344">
        <v>98.488100000000003</v>
      </c>
      <c r="C344">
        <v>4.3296000000000001</v>
      </c>
      <c r="D344">
        <v>1.6835168490000001</v>
      </c>
      <c r="E344">
        <f t="shared" si="52"/>
        <v>0.22621746725877226</v>
      </c>
      <c r="F344">
        <v>2.5870000000000002</v>
      </c>
      <c r="G344">
        <v>0.1265</v>
      </c>
      <c r="H344">
        <v>72.541499999999999</v>
      </c>
      <c r="I344">
        <v>117.7469</v>
      </c>
      <c r="J344">
        <v>118.7747</v>
      </c>
      <c r="U344">
        <f t="shared" si="53"/>
        <v>0.98640013978655539</v>
      </c>
      <c r="V344">
        <f t="shared" si="54"/>
        <v>-0.27826753455473502</v>
      </c>
      <c r="W344">
        <f t="shared" si="55"/>
        <v>0.25335903628345963</v>
      </c>
      <c r="X344">
        <f t="shared" si="56"/>
        <v>0.49838242572521352</v>
      </c>
      <c r="Y344">
        <f t="shared" si="57"/>
        <v>-1.9849489581259632E-2</v>
      </c>
      <c r="Z344">
        <f t="shared" si="58"/>
        <v>0.32045506537393936</v>
      </c>
      <c r="AA344">
        <f t="shared" si="59"/>
        <v>0.34880183413765814</v>
      </c>
      <c r="AB344">
        <f t="shared" si="60"/>
        <v>-2.503399904159315E-2</v>
      </c>
      <c r="AC344">
        <f t="shared" si="61"/>
        <v>-1.1883440404534071E-2</v>
      </c>
    </row>
    <row r="345" spans="1:29" x14ac:dyDescent="0.35">
      <c r="A345">
        <v>10521</v>
      </c>
      <c r="B345">
        <v>108.0193</v>
      </c>
      <c r="C345">
        <v>4.2942</v>
      </c>
      <c r="D345">
        <v>1.739601613</v>
      </c>
      <c r="E345">
        <f t="shared" si="52"/>
        <v>0.24044980168166036</v>
      </c>
      <c r="F345">
        <v>2.5737000000000001</v>
      </c>
      <c r="G345">
        <v>0.1467</v>
      </c>
      <c r="H345">
        <v>72.608199999999997</v>
      </c>
      <c r="I345">
        <v>116.4448</v>
      </c>
      <c r="J345">
        <v>117.7505</v>
      </c>
      <c r="U345">
        <f t="shared" si="53"/>
        <v>1.3956702669916594</v>
      </c>
      <c r="V345">
        <f t="shared" si="54"/>
        <v>-0.30335073264370371</v>
      </c>
      <c r="W345">
        <f t="shared" si="55"/>
        <v>0.32687653884546791</v>
      </c>
      <c r="X345">
        <f t="shared" si="56"/>
        <v>0.56829940857112038</v>
      </c>
      <c r="Y345">
        <f t="shared" si="57"/>
        <v>-0.26035978448132352</v>
      </c>
      <c r="Z345">
        <f t="shared" si="58"/>
        <v>0.79056769541412197</v>
      </c>
      <c r="AA345">
        <f t="shared" si="59"/>
        <v>0.35675891909249641</v>
      </c>
      <c r="AB345">
        <f t="shared" si="60"/>
        <v>-0.12897548139371512</v>
      </c>
      <c r="AC345">
        <f t="shared" si="61"/>
        <v>-9.4055485478949458E-2</v>
      </c>
    </row>
    <row r="346" spans="1:29" x14ac:dyDescent="0.35">
      <c r="A346">
        <v>10521.5</v>
      </c>
      <c r="B346">
        <v>100.2921</v>
      </c>
      <c r="C346">
        <v>4.3547000000000002</v>
      </c>
      <c r="D346">
        <v>1.7847567580000001</v>
      </c>
      <c r="E346">
        <f t="shared" si="52"/>
        <v>0.25157903509431145</v>
      </c>
      <c r="F346">
        <v>2.5802999999999998</v>
      </c>
      <c r="G346">
        <v>0.14430000000000001</v>
      </c>
      <c r="H346">
        <v>69.966999999999999</v>
      </c>
      <c r="I346">
        <v>113.5921</v>
      </c>
      <c r="J346">
        <v>114.8301</v>
      </c>
      <c r="U346">
        <f t="shared" si="53"/>
        <v>1.0638639753453527</v>
      </c>
      <c r="V346">
        <f t="shared" si="54"/>
        <v>-0.26048255511877133</v>
      </c>
      <c r="W346">
        <f t="shared" si="55"/>
        <v>0.38606718620604807</v>
      </c>
      <c r="X346">
        <f t="shared" si="56"/>
        <v>0.62297226816533169</v>
      </c>
      <c r="Y346">
        <f t="shared" si="57"/>
        <v>-0.14100881107227517</v>
      </c>
      <c r="Z346">
        <f t="shared" si="58"/>
        <v>0.7347127294687541</v>
      </c>
      <c r="AA346">
        <f t="shared" si="59"/>
        <v>4.1672670476009893E-2</v>
      </c>
      <c r="AB346">
        <f t="shared" si="60"/>
        <v>-0.35669521621124001</v>
      </c>
      <c r="AC346">
        <f t="shared" si="61"/>
        <v>-0.32836054350992416</v>
      </c>
    </row>
    <row r="347" spans="1:29" x14ac:dyDescent="0.35">
      <c r="A347">
        <v>10522</v>
      </c>
      <c r="B347">
        <v>85.700100000000006</v>
      </c>
      <c r="C347">
        <v>4.4683000000000002</v>
      </c>
      <c r="D347">
        <v>1.7540446059999999</v>
      </c>
      <c r="E347">
        <f t="shared" si="52"/>
        <v>0.24404063343899396</v>
      </c>
      <c r="F347">
        <v>2.6055000000000001</v>
      </c>
      <c r="G347">
        <v>0.1143</v>
      </c>
      <c r="H347">
        <v>67.0107</v>
      </c>
      <c r="I347">
        <v>111.74460000000001</v>
      </c>
      <c r="J347">
        <v>112.873</v>
      </c>
      <c r="U347">
        <f t="shared" si="53"/>
        <v>0.43728288417352967</v>
      </c>
      <c r="V347">
        <f t="shared" si="54"/>
        <v>-0.17998958046038627</v>
      </c>
      <c r="W347">
        <f t="shared" si="55"/>
        <v>0.34580882453504586</v>
      </c>
      <c r="X347">
        <f t="shared" si="56"/>
        <v>0.58593953104999374</v>
      </c>
      <c r="Y347">
        <f t="shared" si="57"/>
        <v>0.31469490558048041</v>
      </c>
      <c r="Z347">
        <f t="shared" si="58"/>
        <v>3.6525655151650738E-2</v>
      </c>
      <c r="AA347">
        <f t="shared" si="59"/>
        <v>-0.31100394499609346</v>
      </c>
      <c r="AB347">
        <f t="shared" si="60"/>
        <v>-0.50417381896490376</v>
      </c>
      <c r="AC347">
        <f t="shared" si="61"/>
        <v>-0.48537959195274699</v>
      </c>
    </row>
    <row r="348" spans="1:29" x14ac:dyDescent="0.35">
      <c r="A348">
        <v>10522.5</v>
      </c>
      <c r="B348">
        <v>75.278300000000002</v>
      </c>
      <c r="C348">
        <v>4.5970000000000004</v>
      </c>
      <c r="D348">
        <v>1.611617217</v>
      </c>
      <c r="E348">
        <f t="shared" si="52"/>
        <v>0.20726189833420744</v>
      </c>
      <c r="F348">
        <v>2.6326999999999998</v>
      </c>
      <c r="G348">
        <v>9.3200000000000005E-2</v>
      </c>
      <c r="H348">
        <v>63.019399999999997</v>
      </c>
      <c r="I348">
        <v>108.9122</v>
      </c>
      <c r="J348">
        <v>109.8416</v>
      </c>
      <c r="U348">
        <f t="shared" si="53"/>
        <v>-1.0229644333495306E-2</v>
      </c>
      <c r="V348">
        <f t="shared" si="54"/>
        <v>-8.8797275543712112E-2</v>
      </c>
      <c r="W348">
        <f t="shared" si="55"/>
        <v>0.15911095529363042</v>
      </c>
      <c r="X348">
        <f t="shared" si="56"/>
        <v>0.40526234099745001</v>
      </c>
      <c r="Y348">
        <f t="shared" si="57"/>
        <v>0.80656558387233113</v>
      </c>
      <c r="Z348">
        <f t="shared" si="58"/>
        <v>-0.45453258711804495</v>
      </c>
      <c r="AA348">
        <f t="shared" si="59"/>
        <v>-0.78715256838810632</v>
      </c>
      <c r="AB348">
        <f t="shared" si="60"/>
        <v>-0.73027308523796419</v>
      </c>
      <c r="AC348">
        <f t="shared" si="61"/>
        <v>-0.72859023190449945</v>
      </c>
    </row>
    <row r="349" spans="1:29" x14ac:dyDescent="0.35">
      <c r="A349">
        <v>10523</v>
      </c>
      <c r="B349">
        <v>68.387799999999999</v>
      </c>
      <c r="C349">
        <v>4.7484000000000002</v>
      </c>
      <c r="D349">
        <v>1.6399474329999999</v>
      </c>
      <c r="E349">
        <f t="shared" si="52"/>
        <v>0.21482992736238293</v>
      </c>
      <c r="F349">
        <v>2.649</v>
      </c>
      <c r="G349">
        <v>8.6400000000000005E-2</v>
      </c>
      <c r="H349">
        <v>61.983199999999997</v>
      </c>
      <c r="I349">
        <v>106.7486</v>
      </c>
      <c r="J349">
        <v>107.56480000000001</v>
      </c>
      <c r="U349">
        <f t="shared" si="53"/>
        <v>-0.30610800293543122</v>
      </c>
      <c r="V349">
        <f t="shared" si="54"/>
        <v>1.8479453006283366E-2</v>
      </c>
      <c r="W349">
        <f t="shared" si="55"/>
        <v>0.19624700756198335</v>
      </c>
      <c r="X349">
        <f t="shared" si="56"/>
        <v>0.44244062391422379</v>
      </c>
      <c r="Y349">
        <f t="shared" si="57"/>
        <v>1.1013263212310578</v>
      </c>
      <c r="Z349">
        <f t="shared" si="58"/>
        <v>-0.612788323963255</v>
      </c>
      <c r="AA349">
        <f t="shared" si="59"/>
        <v>-0.91076773225922703</v>
      </c>
      <c r="AB349">
        <f t="shared" si="60"/>
        <v>-0.9029846981840145</v>
      </c>
      <c r="AC349">
        <f t="shared" si="61"/>
        <v>-0.91125896088851588</v>
      </c>
    </row>
    <row r="350" spans="1:29" x14ac:dyDescent="0.35">
      <c r="A350">
        <v>10523.5</v>
      </c>
      <c r="B350">
        <v>61.669400000000003</v>
      </c>
      <c r="C350">
        <v>4.9405999999999999</v>
      </c>
      <c r="D350">
        <v>1.841068446</v>
      </c>
      <c r="E350">
        <f t="shared" si="52"/>
        <v>0.26506993471126084</v>
      </c>
      <c r="F350">
        <v>2.6566999999999998</v>
      </c>
      <c r="G350">
        <v>8.0299999999999996E-2</v>
      </c>
      <c r="H350">
        <v>61.058700000000002</v>
      </c>
      <c r="I350">
        <v>105.1722</v>
      </c>
      <c r="J350">
        <v>106.03789999999999</v>
      </c>
      <c r="U350">
        <f t="shared" si="53"/>
        <v>-0.59459638032912454</v>
      </c>
      <c r="V350">
        <f t="shared" si="54"/>
        <v>0.15466563020119176</v>
      </c>
      <c r="W350">
        <f t="shared" si="55"/>
        <v>0.45988214719636272</v>
      </c>
      <c r="X350">
        <f t="shared" si="56"/>
        <v>0.68924691918654446</v>
      </c>
      <c r="Y350">
        <f t="shared" si="57"/>
        <v>1.2405691235416167</v>
      </c>
      <c r="Z350">
        <f t="shared" si="58"/>
        <v>-0.75475302907439945</v>
      </c>
      <c r="AA350">
        <f t="shared" si="59"/>
        <v>-1.0210574630050775</v>
      </c>
      <c r="AB350">
        <f t="shared" si="60"/>
        <v>-1.0288224623955842</v>
      </c>
      <c r="AC350">
        <f t="shared" si="61"/>
        <v>-1.0337628621032462</v>
      </c>
    </row>
    <row r="351" spans="1:29" x14ac:dyDescent="0.35">
      <c r="A351">
        <v>10524</v>
      </c>
      <c r="B351">
        <v>53.190899999999999</v>
      </c>
      <c r="C351">
        <v>5.1228999999999996</v>
      </c>
      <c r="D351">
        <v>1.9711774719999999</v>
      </c>
      <c r="E351">
        <f t="shared" si="52"/>
        <v>0.29472572709046163</v>
      </c>
      <c r="F351">
        <v>2.6652</v>
      </c>
      <c r="G351">
        <v>7.17E-2</v>
      </c>
      <c r="H351">
        <v>59.549199999999999</v>
      </c>
      <c r="I351">
        <v>104.0843</v>
      </c>
      <c r="J351">
        <v>104.9605</v>
      </c>
      <c r="U351">
        <f t="shared" si="53"/>
        <v>-0.95866352544290634</v>
      </c>
      <c r="V351">
        <f t="shared" si="54"/>
        <v>0.28383701471020217</v>
      </c>
      <c r="W351">
        <f t="shared" si="55"/>
        <v>0.63043275613349592</v>
      </c>
      <c r="X351">
        <f t="shared" si="56"/>
        <v>0.83493233279823531</v>
      </c>
      <c r="Y351">
        <f t="shared" si="57"/>
        <v>1.3942787105078251</v>
      </c>
      <c r="Z351">
        <f t="shared" si="58"/>
        <v>-0.9548999903786356</v>
      </c>
      <c r="AA351">
        <f t="shared" si="59"/>
        <v>-1.2011357199665298</v>
      </c>
      <c r="AB351">
        <f t="shared" si="60"/>
        <v>-1.1156652076923159</v>
      </c>
      <c r="AC351">
        <f t="shared" si="61"/>
        <v>-1.1202031680622146</v>
      </c>
    </row>
    <row r="352" spans="1:29" x14ac:dyDescent="0.35">
      <c r="A352">
        <v>10524.5</v>
      </c>
      <c r="B352">
        <v>50.844999999999999</v>
      </c>
      <c r="C352">
        <v>5.2590000000000003</v>
      </c>
      <c r="D352">
        <v>2.0216795680000001</v>
      </c>
      <c r="E352">
        <f t="shared" si="52"/>
        <v>0.30571232193882292</v>
      </c>
      <c r="F352">
        <v>2.6728999999999998</v>
      </c>
      <c r="G352">
        <v>6.4699999999999994E-2</v>
      </c>
      <c r="H352">
        <v>58.994399999999999</v>
      </c>
      <c r="I352">
        <v>102.7531</v>
      </c>
      <c r="J352">
        <v>103.4866</v>
      </c>
      <c r="U352">
        <f t="shared" si="53"/>
        <v>-1.0593965696986616</v>
      </c>
      <c r="V352">
        <f t="shared" si="54"/>
        <v>0.380272700018356</v>
      </c>
      <c r="W352">
        <f t="shared" si="55"/>
        <v>0.69663233882348996</v>
      </c>
      <c r="X352">
        <f t="shared" si="56"/>
        <v>0.8889044740312636</v>
      </c>
      <c r="Y352">
        <f t="shared" si="57"/>
        <v>1.5335215128183843</v>
      </c>
      <c r="Z352">
        <f t="shared" si="58"/>
        <v>-1.1178103077192931</v>
      </c>
      <c r="AA352">
        <f t="shared" si="59"/>
        <v>-1.2673214880766415</v>
      </c>
      <c r="AB352">
        <f t="shared" si="60"/>
        <v>-1.2219296277116267</v>
      </c>
      <c r="AC352">
        <f t="shared" si="61"/>
        <v>-1.2384548544859419</v>
      </c>
    </row>
    <row r="353" spans="1:29" x14ac:dyDescent="0.35">
      <c r="A353">
        <v>10525</v>
      </c>
      <c r="B353">
        <v>48.919499999999999</v>
      </c>
      <c r="C353">
        <v>5.3574000000000002</v>
      </c>
      <c r="D353">
        <v>2.0784473929999998</v>
      </c>
      <c r="E353">
        <f t="shared" si="52"/>
        <v>0.31773903667531356</v>
      </c>
      <c r="F353">
        <v>2.6745000000000001</v>
      </c>
      <c r="G353">
        <v>5.9499999999999997E-2</v>
      </c>
      <c r="H353">
        <v>58.095399999999998</v>
      </c>
      <c r="I353">
        <v>101.6438</v>
      </c>
      <c r="J353">
        <v>102.24890000000001</v>
      </c>
      <c r="U353">
        <f t="shared" si="53"/>
        <v>-1.1420776203463689</v>
      </c>
      <c r="V353">
        <f t="shared" si="54"/>
        <v>0.44999548792667537</v>
      </c>
      <c r="W353">
        <f t="shared" si="55"/>
        <v>0.77104521715667007</v>
      </c>
      <c r="X353">
        <f t="shared" si="56"/>
        <v>0.94798625098638922</v>
      </c>
      <c r="Y353">
        <f t="shared" si="57"/>
        <v>1.5624550821296748</v>
      </c>
      <c r="Z353">
        <f t="shared" si="58"/>
        <v>-1.2388294006009242</v>
      </c>
      <c r="AA353">
        <f t="shared" si="59"/>
        <v>-1.3745691548592485</v>
      </c>
      <c r="AB353">
        <f t="shared" si="60"/>
        <v>-1.3104806501931641</v>
      </c>
      <c r="AC353">
        <f t="shared" si="61"/>
        <v>-1.3377561044259965</v>
      </c>
    </row>
    <row r="354" spans="1:29" x14ac:dyDescent="0.35">
      <c r="A354">
        <v>10525.5</v>
      </c>
      <c r="B354">
        <v>46.093000000000004</v>
      </c>
      <c r="C354">
        <v>5.3974000000000002</v>
      </c>
      <c r="D354">
        <v>2.1345143360000001</v>
      </c>
      <c r="E354">
        <f t="shared" si="52"/>
        <v>0.32929907599392882</v>
      </c>
      <c r="F354">
        <v>2.6779999999999999</v>
      </c>
      <c r="G354">
        <v>5.5500000000000001E-2</v>
      </c>
      <c r="H354">
        <v>56.768999999999998</v>
      </c>
      <c r="I354">
        <v>101.3424</v>
      </c>
      <c r="J354">
        <v>101.8283</v>
      </c>
      <c r="U354">
        <f t="shared" si="53"/>
        <v>-1.2634476487315907</v>
      </c>
      <c r="V354">
        <f t="shared" si="54"/>
        <v>0.47833808463737437</v>
      </c>
      <c r="W354">
        <f t="shared" si="55"/>
        <v>0.84453935944541159</v>
      </c>
      <c r="X354">
        <f t="shared" si="56"/>
        <v>1.0047754639659434</v>
      </c>
      <c r="Y354">
        <f t="shared" si="57"/>
        <v>1.6257472649981093</v>
      </c>
      <c r="Z354">
        <f t="shared" si="58"/>
        <v>-1.3319210105098713</v>
      </c>
      <c r="AA354">
        <f t="shared" si="59"/>
        <v>-1.5328041995983472</v>
      </c>
      <c r="AB354">
        <f t="shared" si="60"/>
        <v>-1.3345402176464547</v>
      </c>
      <c r="AC354">
        <f t="shared" si="61"/>
        <v>-1.3715010391636453</v>
      </c>
    </row>
    <row r="355" spans="1:29" x14ac:dyDescent="0.35">
      <c r="A355">
        <v>10526</v>
      </c>
      <c r="B355">
        <v>42.223700000000001</v>
      </c>
      <c r="C355">
        <v>5.3940999999999999</v>
      </c>
      <c r="D355">
        <v>2.1830342639999998</v>
      </c>
      <c r="E355">
        <f t="shared" si="52"/>
        <v>0.33906055226862009</v>
      </c>
      <c r="F355">
        <v>2.6800999999999999</v>
      </c>
      <c r="G355">
        <v>5.2400000000000002E-2</v>
      </c>
      <c r="H355">
        <v>57.505400000000002</v>
      </c>
      <c r="I355">
        <v>101.9288</v>
      </c>
      <c r="J355">
        <v>102.3043</v>
      </c>
      <c r="U355">
        <f t="shared" si="53"/>
        <v>-1.4295955527934832</v>
      </c>
      <c r="V355">
        <f t="shared" si="54"/>
        <v>0.4759998204087415</v>
      </c>
      <c r="W355">
        <f t="shared" si="55"/>
        <v>0.90814065998843319</v>
      </c>
      <c r="X355">
        <f t="shared" si="56"/>
        <v>1.0527291551152147</v>
      </c>
      <c r="Y355">
        <f t="shared" si="57"/>
        <v>1.6637225747191715</v>
      </c>
      <c r="Z355">
        <f t="shared" si="58"/>
        <v>-1.4040670081893052</v>
      </c>
      <c r="AA355">
        <f t="shared" si="59"/>
        <v>-1.4449541642048966</v>
      </c>
      <c r="AB355">
        <f t="shared" si="60"/>
        <v>-1.2877302297413136</v>
      </c>
      <c r="AC355">
        <f t="shared" si="61"/>
        <v>-1.3333113365123839</v>
      </c>
    </row>
    <row r="356" spans="1:29" x14ac:dyDescent="0.35">
      <c r="A356">
        <v>10526.5</v>
      </c>
      <c r="B356">
        <v>45.0259</v>
      </c>
      <c r="C356">
        <v>5.3396999999999997</v>
      </c>
      <c r="D356">
        <v>2.0696074250000001</v>
      </c>
      <c r="E356">
        <f t="shared" si="52"/>
        <v>0.31588797380219774</v>
      </c>
      <c r="F356">
        <v>2.6812999999999998</v>
      </c>
      <c r="G356">
        <v>5.33E-2</v>
      </c>
      <c r="H356">
        <v>57.342199999999998</v>
      </c>
      <c r="I356">
        <v>103.6773</v>
      </c>
      <c r="J356">
        <v>103.9918</v>
      </c>
      <c r="U356">
        <f t="shared" si="53"/>
        <v>-1.3092689674260434</v>
      </c>
      <c r="V356">
        <f t="shared" si="54"/>
        <v>0.43745388888219072</v>
      </c>
      <c r="W356">
        <f t="shared" si="55"/>
        <v>0.75945753587324605</v>
      </c>
      <c r="X356">
        <f t="shared" si="56"/>
        <v>0.93889282138441177</v>
      </c>
      <c r="Y356">
        <f t="shared" si="57"/>
        <v>1.6854227517026334</v>
      </c>
      <c r="Z356">
        <f t="shared" si="58"/>
        <v>-1.3831213959597921</v>
      </c>
      <c r="AA356">
        <f t="shared" si="59"/>
        <v>-1.4644233735696595</v>
      </c>
      <c r="AB356">
        <f t="shared" si="60"/>
        <v>-1.1481544046182919</v>
      </c>
      <c r="AC356">
        <f t="shared" si="61"/>
        <v>-1.1979224221762417</v>
      </c>
    </row>
    <row r="357" spans="1:29" x14ac:dyDescent="0.35">
      <c r="A357">
        <v>10527</v>
      </c>
      <c r="B357">
        <v>49.592500000000001</v>
      </c>
      <c r="C357">
        <v>5.3966000000000003</v>
      </c>
      <c r="D357">
        <v>1.9734646709999999</v>
      </c>
      <c r="E357">
        <f t="shared" si="52"/>
        <v>0.29522935605350659</v>
      </c>
      <c r="F357">
        <v>2.6631</v>
      </c>
      <c r="G357">
        <v>6.25E-2</v>
      </c>
      <c r="H357">
        <v>60.089700000000001</v>
      </c>
      <c r="I357">
        <v>105.508</v>
      </c>
      <c r="J357">
        <v>105.7165</v>
      </c>
      <c r="U357">
        <f t="shared" si="53"/>
        <v>-1.113178972158414</v>
      </c>
      <c r="V357">
        <f t="shared" si="54"/>
        <v>0.47777123270316046</v>
      </c>
      <c r="W357">
        <f t="shared" si="55"/>
        <v>0.63343088158414984</v>
      </c>
      <c r="X357">
        <f t="shared" si="56"/>
        <v>0.83740643272616344</v>
      </c>
      <c r="Y357">
        <f t="shared" si="57"/>
        <v>1.3563034007867629</v>
      </c>
      <c r="Z357">
        <f t="shared" si="58"/>
        <v>-1.1690106931692139</v>
      </c>
      <c r="AA357">
        <f t="shared" si="59"/>
        <v>-1.1366558936083548</v>
      </c>
      <c r="AB357">
        <f t="shared" si="60"/>
        <v>-1.0020168792807376</v>
      </c>
      <c r="AC357">
        <f t="shared" si="61"/>
        <v>-1.0595489344396227</v>
      </c>
    </row>
    <row r="358" spans="1:29" x14ac:dyDescent="0.35">
      <c r="A358">
        <v>10527.5</v>
      </c>
      <c r="B358">
        <v>61.111899999999999</v>
      </c>
      <c r="C358">
        <v>5.5180999999999996</v>
      </c>
      <c r="D358">
        <v>2.0468224199999998</v>
      </c>
      <c r="E358">
        <f t="shared" si="52"/>
        <v>0.31108016539845629</v>
      </c>
      <c r="F358">
        <v>2.6461000000000001</v>
      </c>
      <c r="G358">
        <v>7.5300000000000006E-2</v>
      </c>
      <c r="H358">
        <v>62.395600000000002</v>
      </c>
      <c r="I358">
        <v>106.2208</v>
      </c>
      <c r="J358">
        <v>106.4967</v>
      </c>
      <c r="U358">
        <f t="shared" si="53"/>
        <v>-0.6185354536794736</v>
      </c>
      <c r="V358">
        <f t="shared" si="54"/>
        <v>0.56386187021190814</v>
      </c>
      <c r="W358">
        <f t="shared" si="55"/>
        <v>0.72959030377679124</v>
      </c>
      <c r="X358">
        <f t="shared" si="56"/>
        <v>0.91527424640557942</v>
      </c>
      <c r="Y358">
        <f t="shared" si="57"/>
        <v>1.0488842268543541</v>
      </c>
      <c r="Z358">
        <f t="shared" si="58"/>
        <v>-0.87111754146058307</v>
      </c>
      <c r="AA358">
        <f t="shared" si="59"/>
        <v>-0.86156980369287806</v>
      </c>
      <c r="AB358">
        <f t="shared" si="60"/>
        <v>-0.94511688034010854</v>
      </c>
      <c r="AC358">
        <f t="shared" si="61"/>
        <v>-0.99695312349736553</v>
      </c>
    </row>
    <row r="359" spans="1:29" x14ac:dyDescent="0.35">
      <c r="A359">
        <v>10528</v>
      </c>
      <c r="B359">
        <v>61.468699999999998</v>
      </c>
      <c r="C359">
        <v>5.6612999999999998</v>
      </c>
      <c r="D359">
        <v>2.0776974080000001</v>
      </c>
      <c r="E359">
        <f t="shared" si="52"/>
        <v>0.31758229798302012</v>
      </c>
      <c r="F359">
        <v>2.6368999999999998</v>
      </c>
      <c r="G359">
        <v>8.7300000000000003E-2</v>
      </c>
      <c r="H359">
        <v>61.564100000000003</v>
      </c>
      <c r="I359">
        <v>105.8381</v>
      </c>
      <c r="J359">
        <v>106.1681</v>
      </c>
      <c r="U359">
        <f t="shared" si="53"/>
        <v>-0.60321444673525038</v>
      </c>
      <c r="V359">
        <f t="shared" si="54"/>
        <v>0.66532836643621063</v>
      </c>
      <c r="W359">
        <f t="shared" si="55"/>
        <v>0.77006211550433989</v>
      </c>
      <c r="X359">
        <f t="shared" si="56"/>
        <v>0.94721626511233992</v>
      </c>
      <c r="Y359">
        <f t="shared" si="57"/>
        <v>0.88251620331445568</v>
      </c>
      <c r="Z359">
        <f t="shared" si="58"/>
        <v>-0.59184271173374192</v>
      </c>
      <c r="AA359">
        <f t="shared" si="59"/>
        <v>-0.9607649482198386</v>
      </c>
      <c r="AB359">
        <f t="shared" si="60"/>
        <v>-0.97566630457492709</v>
      </c>
      <c r="AC359">
        <f t="shared" si="61"/>
        <v>-1.0233168552015774</v>
      </c>
    </row>
    <row r="360" spans="1:29" x14ac:dyDescent="0.35">
      <c r="A360">
        <v>10528.5</v>
      </c>
      <c r="B360">
        <v>56.035800000000002</v>
      </c>
      <c r="C360">
        <v>5.7133000000000003</v>
      </c>
      <c r="D360">
        <v>2.2687524969999999</v>
      </c>
      <c r="E360">
        <f t="shared" si="52"/>
        <v>0.35578712036706356</v>
      </c>
      <c r="F360">
        <v>2.649</v>
      </c>
      <c r="G360">
        <v>7.7299999999999994E-2</v>
      </c>
      <c r="H360">
        <v>60.544699999999999</v>
      </c>
      <c r="I360">
        <v>103.8189</v>
      </c>
      <c r="J360">
        <v>104.00279999999999</v>
      </c>
      <c r="U360">
        <f t="shared" si="53"/>
        <v>-0.83650340028701808</v>
      </c>
      <c r="V360">
        <f t="shared" si="54"/>
        <v>0.70217374216011963</v>
      </c>
      <c r="W360">
        <f t="shared" si="55"/>
        <v>1.0205025558892225</v>
      </c>
      <c r="X360">
        <f t="shared" si="56"/>
        <v>1.1348991730519102</v>
      </c>
      <c r="Y360">
        <f t="shared" si="57"/>
        <v>1.1013263212310578</v>
      </c>
      <c r="Z360">
        <f t="shared" si="58"/>
        <v>-0.82457173650610982</v>
      </c>
      <c r="AA360">
        <f t="shared" si="59"/>
        <v>-1.0823759287739989</v>
      </c>
      <c r="AB360">
        <f t="shared" si="60"/>
        <v>-1.1368510378253727</v>
      </c>
      <c r="AC360">
        <f t="shared" si="61"/>
        <v>-1.1970398870309398</v>
      </c>
    </row>
    <row r="361" spans="1:29" x14ac:dyDescent="0.35">
      <c r="A361">
        <v>10529</v>
      </c>
      <c r="B361">
        <v>43.822600000000001</v>
      </c>
      <c r="C361">
        <v>5.7389000000000001</v>
      </c>
      <c r="D361">
        <v>2.4446615870000001</v>
      </c>
      <c r="E361">
        <f t="shared" si="52"/>
        <v>0.38821874850234644</v>
      </c>
      <c r="F361">
        <v>2.6667999999999998</v>
      </c>
      <c r="G361">
        <v>5.6300000000000003E-2</v>
      </c>
      <c r="H361">
        <v>56.726100000000002</v>
      </c>
      <c r="I361">
        <v>100.9924</v>
      </c>
      <c r="J361">
        <v>101.1853</v>
      </c>
      <c r="U361">
        <f t="shared" si="53"/>
        <v>-1.3609387198251013</v>
      </c>
      <c r="V361">
        <f t="shared" si="54"/>
        <v>0.7203130040549669</v>
      </c>
      <c r="W361">
        <f t="shared" si="55"/>
        <v>1.251089190340525</v>
      </c>
      <c r="X361">
        <f t="shared" si="56"/>
        <v>1.2942210046379381</v>
      </c>
      <c r="Y361">
        <f t="shared" si="57"/>
        <v>1.4232122798191076</v>
      </c>
      <c r="Z361">
        <f t="shared" si="58"/>
        <v>-1.3133026885280819</v>
      </c>
      <c r="AA361">
        <f t="shared" si="59"/>
        <v>-1.5379220248541576</v>
      </c>
      <c r="AB361">
        <f t="shared" si="60"/>
        <v>-1.3624793304820604</v>
      </c>
      <c r="AC361">
        <f t="shared" si="61"/>
        <v>-1.4230892299299502</v>
      </c>
    </row>
    <row r="362" spans="1:29" x14ac:dyDescent="0.35">
      <c r="A362">
        <v>10529.5</v>
      </c>
      <c r="B362">
        <v>35.101100000000002</v>
      </c>
      <c r="C362">
        <v>5.8125999999999998</v>
      </c>
      <c r="D362">
        <v>2.6306306340000001</v>
      </c>
      <c r="E362">
        <f t="shared" si="52"/>
        <v>0.42005987321801475</v>
      </c>
      <c r="F362">
        <v>2.6812999999999998</v>
      </c>
      <c r="G362">
        <v>4.2500000000000003E-2</v>
      </c>
      <c r="H362">
        <v>54.015000000000001</v>
      </c>
      <c r="I362">
        <v>98.912199999999999</v>
      </c>
      <c r="J362">
        <v>99.053899999999999</v>
      </c>
      <c r="U362">
        <f t="shared" si="53"/>
        <v>-1.7354402951167032</v>
      </c>
      <c r="V362">
        <f t="shared" si="54"/>
        <v>0.77253423849442948</v>
      </c>
      <c r="W362">
        <f t="shared" si="55"/>
        <v>1.4948627023281433</v>
      </c>
      <c r="X362">
        <f t="shared" si="56"/>
        <v>1.4506419616216069</v>
      </c>
      <c r="Y362">
        <f t="shared" si="57"/>
        <v>1.6854227517026334</v>
      </c>
      <c r="Z362">
        <f t="shared" si="58"/>
        <v>-1.6344687427139493</v>
      </c>
      <c r="AA362">
        <f t="shared" si="59"/>
        <v>-1.8613471076287138</v>
      </c>
      <c r="AB362">
        <f t="shared" si="60"/>
        <v>-1.5285334519695695</v>
      </c>
      <c r="AC362">
        <f t="shared" si="61"/>
        <v>-1.5940924489024262</v>
      </c>
    </row>
    <row r="363" spans="1:29" x14ac:dyDescent="0.35">
      <c r="A363">
        <v>10530</v>
      </c>
      <c r="B363">
        <v>29.715199999999999</v>
      </c>
      <c r="C363">
        <v>5.9100999999999999</v>
      </c>
      <c r="D363">
        <v>2.8800801589999998</v>
      </c>
      <c r="E363">
        <f t="shared" si="52"/>
        <v>0.45940457530329831</v>
      </c>
      <c r="F363">
        <v>2.6945999999999999</v>
      </c>
      <c r="G363">
        <v>3.04E-2</v>
      </c>
      <c r="H363">
        <v>53.121099999999998</v>
      </c>
      <c r="I363">
        <v>97.706100000000006</v>
      </c>
      <c r="J363">
        <v>97.865200000000002</v>
      </c>
      <c r="U363">
        <f t="shared" si="53"/>
        <v>-1.9667110666999217</v>
      </c>
      <c r="V363">
        <f t="shared" si="54"/>
        <v>0.84161931797675837</v>
      </c>
      <c r="W363">
        <f t="shared" si="55"/>
        <v>1.8218482289727636</v>
      </c>
      <c r="X363">
        <f t="shared" si="56"/>
        <v>1.6439245798511373</v>
      </c>
      <c r="Y363">
        <f t="shared" si="57"/>
        <v>1.9259330466026974</v>
      </c>
      <c r="Z363">
        <f t="shared" si="58"/>
        <v>-1.9160708626885143</v>
      </c>
      <c r="AA363">
        <f t="shared" si="59"/>
        <v>-1.9679863616186721</v>
      </c>
      <c r="AB363">
        <f t="shared" si="60"/>
        <v>-1.6248116348010677</v>
      </c>
      <c r="AC363">
        <f t="shared" si="61"/>
        <v>-1.6894624059224985</v>
      </c>
    </row>
    <row r="364" spans="1:29" x14ac:dyDescent="0.35">
      <c r="A364">
        <v>10530.5</v>
      </c>
      <c r="B364">
        <v>27.541799999999999</v>
      </c>
      <c r="C364">
        <v>6.0011000000000001</v>
      </c>
      <c r="D364">
        <v>2.9031873670000001</v>
      </c>
      <c r="E364">
        <f t="shared" si="52"/>
        <v>0.46287506539705825</v>
      </c>
      <c r="F364">
        <v>2.706</v>
      </c>
      <c r="G364">
        <v>2.5399999999999999E-2</v>
      </c>
      <c r="H364">
        <v>52.655900000000003</v>
      </c>
      <c r="I364">
        <v>98.575599999999994</v>
      </c>
      <c r="J364">
        <v>99.046800000000005</v>
      </c>
      <c r="U364">
        <f t="shared" si="53"/>
        <v>-2.0600369537306813</v>
      </c>
      <c r="V364">
        <f t="shared" si="54"/>
        <v>0.90609872549359871</v>
      </c>
      <c r="W364">
        <f t="shared" si="55"/>
        <v>1.8521378139185232</v>
      </c>
      <c r="X364">
        <f t="shared" si="56"/>
        <v>1.6609735184962333</v>
      </c>
      <c r="Y364">
        <f t="shared" si="57"/>
        <v>2.1320847279456094</v>
      </c>
      <c r="Z364">
        <f t="shared" si="58"/>
        <v>-2.0324353750746984</v>
      </c>
      <c r="AA364">
        <f t="shared" si="59"/>
        <v>-2.0234831520383256</v>
      </c>
      <c r="AB364">
        <f t="shared" si="60"/>
        <v>-1.5554028959137556</v>
      </c>
      <c r="AC364">
        <f t="shared" si="61"/>
        <v>-1.5946620852234845</v>
      </c>
    </row>
    <row r="365" spans="1:29" x14ac:dyDescent="0.35">
      <c r="A365">
        <v>10531</v>
      </c>
      <c r="B365">
        <v>31.811699999999998</v>
      </c>
      <c r="C365">
        <v>5.9837999999999996</v>
      </c>
      <c r="D365">
        <v>2.6940198670000002</v>
      </c>
      <c r="E365">
        <f t="shared" si="52"/>
        <v>0.43040079409545157</v>
      </c>
      <c r="F365">
        <v>2.7090999999999998</v>
      </c>
      <c r="G365">
        <v>2.93E-2</v>
      </c>
      <c r="H365">
        <v>55.0261</v>
      </c>
      <c r="I365">
        <v>101.66249999999999</v>
      </c>
      <c r="J365">
        <v>102.11709999999999</v>
      </c>
      <c r="U365">
        <f t="shared" si="53"/>
        <v>-1.8766872688900444</v>
      </c>
      <c r="V365">
        <f t="shared" si="54"/>
        <v>0.89384055241622096</v>
      </c>
      <c r="W365">
        <f t="shared" si="55"/>
        <v>1.5779551104459923</v>
      </c>
      <c r="X365">
        <f t="shared" si="56"/>
        <v>1.5014422004380799</v>
      </c>
      <c r="Y365">
        <f t="shared" si="57"/>
        <v>2.188143518486223</v>
      </c>
      <c r="Z365">
        <f t="shared" si="58"/>
        <v>-1.9416710554134744</v>
      </c>
      <c r="AA365">
        <f t="shared" si="59"/>
        <v>-1.7407262890704336</v>
      </c>
      <c r="AB365">
        <f t="shared" si="60"/>
        <v>-1.3089879033073764</v>
      </c>
      <c r="AC365">
        <f t="shared" si="61"/>
        <v>-1.3483304800760736</v>
      </c>
    </row>
    <row r="366" spans="1:29" x14ac:dyDescent="0.35">
      <c r="A366">
        <v>10531.5</v>
      </c>
      <c r="B366">
        <v>48.486699999999999</v>
      </c>
      <c r="C366">
        <v>5.859</v>
      </c>
      <c r="D366">
        <v>2.4400650069999998</v>
      </c>
      <c r="E366">
        <f t="shared" si="52"/>
        <v>0.38740139675074081</v>
      </c>
      <c r="F366">
        <v>2.6970000000000001</v>
      </c>
      <c r="G366">
        <v>4.36E-2</v>
      </c>
      <c r="H366">
        <v>59.822000000000003</v>
      </c>
      <c r="I366">
        <v>104.7389</v>
      </c>
      <c r="J366">
        <v>104.898</v>
      </c>
      <c r="U366">
        <f t="shared" si="53"/>
        <v>-1.1606620704737787</v>
      </c>
      <c r="V366">
        <f t="shared" si="54"/>
        <v>0.80541165067884046</v>
      </c>
      <c r="W366">
        <f t="shared" si="55"/>
        <v>1.2450638626432113</v>
      </c>
      <c r="X366">
        <f t="shared" si="56"/>
        <v>1.290205727403855</v>
      </c>
      <c r="Y366">
        <f t="shared" si="57"/>
        <v>1.969333400569629</v>
      </c>
      <c r="Z366">
        <f t="shared" si="58"/>
        <v>-1.6088685499889888</v>
      </c>
      <c r="AA366">
        <f t="shared" si="59"/>
        <v>-1.1685916003911174</v>
      </c>
      <c r="AB366">
        <f t="shared" si="60"/>
        <v>-1.0634110840860649</v>
      </c>
      <c r="AC366">
        <f t="shared" si="61"/>
        <v>-1.1252175722968865</v>
      </c>
    </row>
    <row r="367" spans="1:29" x14ac:dyDescent="0.35">
      <c r="A367">
        <v>10532</v>
      </c>
      <c r="B367">
        <v>58.021700000000003</v>
      </c>
      <c r="C367">
        <v>5.6356000000000002</v>
      </c>
      <c r="D367">
        <v>2.1057356189999998</v>
      </c>
      <c r="E367">
        <f t="shared" si="52"/>
        <v>0.32340384338457928</v>
      </c>
      <c r="F367">
        <v>2.6772</v>
      </c>
      <c r="G367">
        <v>7.7299999999999994E-2</v>
      </c>
      <c r="H367">
        <v>61.477800000000002</v>
      </c>
      <c r="I367">
        <v>106.0801</v>
      </c>
      <c r="J367">
        <v>106.1044</v>
      </c>
      <c r="U367">
        <f t="shared" si="53"/>
        <v>-0.75122877110951514</v>
      </c>
      <c r="V367">
        <f t="shared" si="54"/>
        <v>0.64711824804958673</v>
      </c>
      <c r="W367">
        <f t="shared" si="55"/>
        <v>0.80681539932000523</v>
      </c>
      <c r="X367">
        <f t="shared" si="56"/>
        <v>0.9758148686782393</v>
      </c>
      <c r="Y367">
        <f t="shared" si="57"/>
        <v>1.6112804803424681</v>
      </c>
      <c r="Z367">
        <f t="shared" si="58"/>
        <v>-0.82457173650610982</v>
      </c>
      <c r="AA367">
        <f t="shared" si="59"/>
        <v>-0.97106024704446503</v>
      </c>
      <c r="AB367">
        <f t="shared" si="60"/>
        <v>-0.95634840370002183</v>
      </c>
      <c r="AC367">
        <f t="shared" si="61"/>
        <v>-1.0284275359975548</v>
      </c>
    </row>
    <row r="368" spans="1:29" x14ac:dyDescent="0.35">
      <c r="A368">
        <v>10532.5</v>
      </c>
      <c r="B368">
        <v>70.8643</v>
      </c>
      <c r="C368">
        <v>5.3564999999999996</v>
      </c>
      <c r="D368">
        <v>2.0591671850000002</v>
      </c>
      <c r="E368">
        <f t="shared" si="52"/>
        <v>0.31369160867502677</v>
      </c>
      <c r="F368">
        <v>2.6629</v>
      </c>
      <c r="G368">
        <v>9.2999999999999999E-2</v>
      </c>
      <c r="H368">
        <v>63.7819</v>
      </c>
      <c r="I368">
        <v>107.1263</v>
      </c>
      <c r="J368">
        <v>107.9404</v>
      </c>
      <c r="U368">
        <f t="shared" si="53"/>
        <v>-0.19976698920962113</v>
      </c>
      <c r="V368">
        <f t="shared" si="54"/>
        <v>0.44935777950068423</v>
      </c>
      <c r="W368">
        <f t="shared" si="55"/>
        <v>0.74577217257301043</v>
      </c>
      <c r="X368">
        <f t="shared" si="56"/>
        <v>0.92810307893198563</v>
      </c>
      <c r="Y368">
        <f t="shared" si="57"/>
        <v>1.3526867046228526</v>
      </c>
      <c r="Z368">
        <f t="shared" si="58"/>
        <v>-0.45918716761349243</v>
      </c>
      <c r="AA368">
        <f t="shared" si="59"/>
        <v>-0.69618889105580584</v>
      </c>
      <c r="AB368">
        <f t="shared" si="60"/>
        <v>-0.87283440413256141</v>
      </c>
      <c r="AC368">
        <f t="shared" si="61"/>
        <v>-0.88112439719983215</v>
      </c>
    </row>
    <row r="369" spans="1:29" x14ac:dyDescent="0.35">
      <c r="A369">
        <v>10533</v>
      </c>
      <c r="B369">
        <v>72.295199999999994</v>
      </c>
      <c r="C369">
        <v>5.1056999999999997</v>
      </c>
      <c r="D369">
        <v>2.205039712</v>
      </c>
      <c r="E369">
        <f t="shared" si="52"/>
        <v>0.34341641536719558</v>
      </c>
      <c r="F369">
        <v>2.6560000000000001</v>
      </c>
      <c r="G369">
        <v>9.7100000000000006E-2</v>
      </c>
      <c r="H369">
        <v>64.021600000000007</v>
      </c>
      <c r="I369">
        <v>106.047</v>
      </c>
      <c r="J369">
        <v>106.73220000000001</v>
      </c>
      <c r="U369">
        <f t="shared" si="53"/>
        <v>-0.13832408327775722</v>
      </c>
      <c r="V369">
        <f t="shared" si="54"/>
        <v>0.27164969812460166</v>
      </c>
      <c r="W369">
        <f t="shared" si="55"/>
        <v>0.93698602661453079</v>
      </c>
      <c r="X369">
        <f t="shared" si="56"/>
        <v>1.0741275284595377</v>
      </c>
      <c r="Y369">
        <f t="shared" si="57"/>
        <v>1.2279106869679348</v>
      </c>
      <c r="Z369">
        <f t="shared" si="58"/>
        <v>-0.3637682674568215</v>
      </c>
      <c r="AA369">
        <f t="shared" si="59"/>
        <v>-0.66759348980131028</v>
      </c>
      <c r="AB369">
        <f t="shared" si="60"/>
        <v>-0.95899064551390378</v>
      </c>
      <c r="AC369">
        <f t="shared" si="61"/>
        <v>-0.97805884834112156</v>
      </c>
    </row>
    <row r="370" spans="1:29" x14ac:dyDescent="0.35">
      <c r="A370">
        <v>10533.5</v>
      </c>
      <c r="B370">
        <v>66.590299999999999</v>
      </c>
      <c r="C370">
        <v>4.9607999999999999</v>
      </c>
      <c r="D370">
        <v>2.270498328</v>
      </c>
      <c r="E370">
        <f t="shared" si="52"/>
        <v>0.35612118642168433</v>
      </c>
      <c r="F370">
        <v>2.6497999999999999</v>
      </c>
      <c r="G370">
        <v>8.3900000000000002E-2</v>
      </c>
      <c r="H370">
        <v>62.482799999999997</v>
      </c>
      <c r="I370">
        <v>105.449</v>
      </c>
      <c r="J370">
        <v>105.747</v>
      </c>
      <c r="U370">
        <f t="shared" si="53"/>
        <v>-0.38329272822198218</v>
      </c>
      <c r="V370">
        <f t="shared" si="54"/>
        <v>0.16897864154009476</v>
      </c>
      <c r="W370">
        <f t="shared" si="55"/>
        <v>1.0227910407799736</v>
      </c>
      <c r="X370">
        <f t="shared" si="56"/>
        <v>1.1365402875673729</v>
      </c>
      <c r="Y370">
        <f t="shared" si="57"/>
        <v>1.115793105886699</v>
      </c>
      <c r="Z370">
        <f t="shared" si="58"/>
        <v>-0.67097058015634692</v>
      </c>
      <c r="AA370">
        <f t="shared" si="59"/>
        <v>-0.85116713790484377</v>
      </c>
      <c r="AB370">
        <f t="shared" si="60"/>
        <v>-1.0067266154444536</v>
      </c>
      <c r="AC370">
        <f t="shared" si="61"/>
        <v>-1.0571019051731025</v>
      </c>
    </row>
    <row r="371" spans="1:29" x14ac:dyDescent="0.35">
      <c r="A371">
        <v>10534</v>
      </c>
      <c r="B371">
        <v>63.697299999999998</v>
      </c>
      <c r="C371">
        <v>4.9467999999999996</v>
      </c>
      <c r="D371">
        <v>2.3015156989999999</v>
      </c>
      <c r="E371">
        <f t="shared" si="52"/>
        <v>0.36201394163095674</v>
      </c>
      <c r="F371">
        <v>2.6450999999999998</v>
      </c>
      <c r="G371">
        <v>7.6700000000000004E-2</v>
      </c>
      <c r="H371">
        <v>61.5533</v>
      </c>
      <c r="I371">
        <v>104.8129</v>
      </c>
      <c r="J371">
        <v>105.17529999999999</v>
      </c>
      <c r="U371">
        <f t="shared" si="53"/>
        <v>-0.50751826939249234</v>
      </c>
      <c r="V371">
        <f t="shared" si="54"/>
        <v>0.15905873269134993</v>
      </c>
      <c r="W371">
        <f t="shared" si="55"/>
        <v>1.0634494921904003</v>
      </c>
      <c r="X371">
        <f t="shared" si="56"/>
        <v>1.1654887125157956</v>
      </c>
      <c r="Y371">
        <f t="shared" si="57"/>
        <v>1.0308007460347945</v>
      </c>
      <c r="Z371">
        <f t="shared" si="58"/>
        <v>-0.83853547799245165</v>
      </c>
      <c r="AA371">
        <f t="shared" si="59"/>
        <v>-0.96205335178074236</v>
      </c>
      <c r="AB371">
        <f t="shared" si="60"/>
        <v>-1.0575039573722511</v>
      </c>
      <c r="AC371">
        <f t="shared" si="61"/>
        <v>-1.1029696635884942</v>
      </c>
    </row>
    <row r="372" spans="1:29" x14ac:dyDescent="0.35">
      <c r="A372">
        <v>10534.5</v>
      </c>
      <c r="B372">
        <v>64.237300000000005</v>
      </c>
      <c r="C372">
        <v>5.0137999999999998</v>
      </c>
      <c r="D372">
        <v>2.3346760689999999</v>
      </c>
      <c r="E372">
        <f t="shared" si="52"/>
        <v>0.36822663170941938</v>
      </c>
      <c r="F372">
        <v>2.6436000000000002</v>
      </c>
      <c r="G372">
        <v>7.1800000000000003E-2</v>
      </c>
      <c r="H372">
        <v>61.4908</v>
      </c>
      <c r="I372">
        <v>103.93510000000001</v>
      </c>
      <c r="J372">
        <v>104.4006</v>
      </c>
      <c r="U372">
        <f t="shared" si="53"/>
        <v>-0.48433064677511378</v>
      </c>
      <c r="V372">
        <f t="shared" si="54"/>
        <v>0.20653258218177087</v>
      </c>
      <c r="W372">
        <f t="shared" si="55"/>
        <v>1.1069170475933641</v>
      </c>
      <c r="X372">
        <f t="shared" si="56"/>
        <v>1.1960088318958082</v>
      </c>
      <c r="Y372">
        <f t="shared" si="57"/>
        <v>1.0036755248054712</v>
      </c>
      <c r="Z372">
        <f t="shared" si="58"/>
        <v>-0.95257270013091189</v>
      </c>
      <c r="AA372">
        <f t="shared" si="59"/>
        <v>-0.96950939090634081</v>
      </c>
      <c r="AB372">
        <f t="shared" si="60"/>
        <v>-1.1275752523639508</v>
      </c>
      <c r="AC372">
        <f t="shared" si="61"/>
        <v>-1.1651242069580996</v>
      </c>
    </row>
    <row r="373" spans="1:29" x14ac:dyDescent="0.35">
      <c r="A373">
        <v>10535</v>
      </c>
      <c r="B373">
        <v>63.301400000000001</v>
      </c>
      <c r="C373">
        <v>5.0804999999999998</v>
      </c>
      <c r="D373">
        <v>2.3636394279999999</v>
      </c>
      <c r="E373">
        <f t="shared" si="52"/>
        <v>0.3735812258583201</v>
      </c>
      <c r="F373">
        <v>2.6467000000000001</v>
      </c>
      <c r="G373">
        <v>7.0000000000000007E-2</v>
      </c>
      <c r="H373">
        <v>61.1205</v>
      </c>
      <c r="I373">
        <v>104.0346</v>
      </c>
      <c r="J373">
        <v>104.1835</v>
      </c>
      <c r="U373">
        <f t="shared" si="53"/>
        <v>-0.5245182319743813</v>
      </c>
      <c r="V373">
        <f t="shared" si="54"/>
        <v>0.2537938621968614</v>
      </c>
      <c r="W373">
        <f t="shared" si="55"/>
        <v>1.1448830416998361</v>
      </c>
      <c r="X373">
        <f t="shared" si="56"/>
        <v>1.2223135164353607</v>
      </c>
      <c r="Y373">
        <f t="shared" si="57"/>
        <v>1.0597343153460852</v>
      </c>
      <c r="Z373">
        <f t="shared" si="58"/>
        <v>-0.99446392458993793</v>
      </c>
      <c r="AA373">
        <f t="shared" si="59"/>
        <v>-1.0136849315176861</v>
      </c>
      <c r="AB373">
        <f t="shared" si="60"/>
        <v>-1.1196325617149721</v>
      </c>
      <c r="AC373">
        <f t="shared" si="61"/>
        <v>-1.1825422415076561</v>
      </c>
    </row>
    <row r="374" spans="1:29" x14ac:dyDescent="0.35">
      <c r="A374">
        <v>10535.5</v>
      </c>
      <c r="B374">
        <v>60.233600000000003</v>
      </c>
      <c r="C374">
        <v>5.1081000000000003</v>
      </c>
      <c r="D374">
        <v>2.3865135899999999</v>
      </c>
      <c r="E374">
        <f t="shared" si="52"/>
        <v>0.37776391179893332</v>
      </c>
      <c r="F374">
        <v>2.6536</v>
      </c>
      <c r="G374">
        <v>6.88E-2</v>
      </c>
      <c r="H374">
        <v>60.498899999999999</v>
      </c>
      <c r="I374">
        <v>104.06059999999999</v>
      </c>
      <c r="J374">
        <v>104.3703</v>
      </c>
      <c r="U374">
        <f t="shared" si="53"/>
        <v>-0.65624969246622045</v>
      </c>
      <c r="V374">
        <f t="shared" si="54"/>
        <v>0.27335025392724405</v>
      </c>
      <c r="W374">
        <f t="shared" si="55"/>
        <v>1.1748671433257034</v>
      </c>
      <c r="X374">
        <f t="shared" si="56"/>
        <v>1.2428611492038386</v>
      </c>
      <c r="Y374">
        <f t="shared" si="57"/>
        <v>1.1845103330010029</v>
      </c>
      <c r="Z374">
        <f t="shared" si="58"/>
        <v>-1.0223914075626221</v>
      </c>
      <c r="AA374">
        <f t="shared" si="59"/>
        <v>-1.0878397142452374</v>
      </c>
      <c r="AB374">
        <f t="shared" si="60"/>
        <v>-1.1175570847614702</v>
      </c>
      <c r="AC374">
        <f t="shared" si="61"/>
        <v>-1.1675551901310681</v>
      </c>
    </row>
    <row r="375" spans="1:29" x14ac:dyDescent="0.35">
      <c r="A375">
        <v>10536</v>
      </c>
      <c r="B375">
        <v>57.323300000000003</v>
      </c>
      <c r="C375">
        <v>5.0983000000000001</v>
      </c>
      <c r="D375">
        <v>2.400542824</v>
      </c>
      <c r="E375">
        <f t="shared" si="52"/>
        <v>0.38030945788319009</v>
      </c>
      <c r="F375">
        <v>2.6596000000000002</v>
      </c>
      <c r="G375">
        <v>6.54E-2</v>
      </c>
      <c r="H375">
        <v>59.982999999999997</v>
      </c>
      <c r="I375">
        <v>103.5331</v>
      </c>
      <c r="J375">
        <v>104.1245</v>
      </c>
      <c r="U375">
        <f t="shared" si="53"/>
        <v>-0.78121809636132444</v>
      </c>
      <c r="V375">
        <f t="shared" si="54"/>
        <v>0.26640631773312262</v>
      </c>
      <c r="W375">
        <f t="shared" si="55"/>
        <v>1.1932570619591851</v>
      </c>
      <c r="X375">
        <f t="shared" si="56"/>
        <v>1.2553662588097669</v>
      </c>
      <c r="Y375">
        <f t="shared" si="57"/>
        <v>1.2930112179183284</v>
      </c>
      <c r="Z375">
        <f t="shared" si="58"/>
        <v>-1.1015192759852273</v>
      </c>
      <c r="AA375">
        <f t="shared" si="59"/>
        <v>-1.1493848436035767</v>
      </c>
      <c r="AB375">
        <f t="shared" si="60"/>
        <v>-1.1596653191065613</v>
      </c>
      <c r="AC375">
        <f t="shared" si="61"/>
        <v>-1.1872758391051863</v>
      </c>
    </row>
    <row r="376" spans="1:29" x14ac:dyDescent="0.35">
      <c r="A376">
        <v>10536.5</v>
      </c>
      <c r="B376">
        <v>55.885800000000003</v>
      </c>
      <c r="C376">
        <v>5.0606999999999998</v>
      </c>
      <c r="D376">
        <v>2.3996424030000001</v>
      </c>
      <c r="E376">
        <f t="shared" si="52"/>
        <v>0.38014652755538664</v>
      </c>
      <c r="F376">
        <v>2.6625000000000001</v>
      </c>
      <c r="G376">
        <v>6.3899999999999998E-2</v>
      </c>
      <c r="H376">
        <v>59.9056</v>
      </c>
      <c r="I376">
        <v>103.11239999999999</v>
      </c>
      <c r="J376">
        <v>103.98860000000001</v>
      </c>
      <c r="U376">
        <f t="shared" si="53"/>
        <v>-0.84294440656962311</v>
      </c>
      <c r="V376">
        <f t="shared" si="54"/>
        <v>0.23976427682506538</v>
      </c>
      <c r="W376">
        <f t="shared" si="55"/>
        <v>1.1920767645227124</v>
      </c>
      <c r="X376">
        <f t="shared" si="56"/>
        <v>1.2545658562478519</v>
      </c>
      <c r="Y376">
        <f t="shared" si="57"/>
        <v>1.3454533122950318</v>
      </c>
      <c r="Z376">
        <f t="shared" si="58"/>
        <v>-1.1364286297010824</v>
      </c>
      <c r="AA376">
        <f t="shared" si="59"/>
        <v>-1.1586184024567174</v>
      </c>
      <c r="AB376">
        <f t="shared" si="60"/>
        <v>-1.1932481327349609</v>
      </c>
      <c r="AC376">
        <f t="shared" si="61"/>
        <v>-1.1981791596730562</v>
      </c>
    </row>
    <row r="377" spans="1:29" x14ac:dyDescent="0.35">
      <c r="A377">
        <v>10537</v>
      </c>
      <c r="B377">
        <v>54.876100000000001</v>
      </c>
      <c r="C377">
        <v>5.0385</v>
      </c>
      <c r="D377">
        <v>2.351837068</v>
      </c>
      <c r="E377">
        <f t="shared" si="52"/>
        <v>0.37140723112877677</v>
      </c>
      <c r="F377">
        <v>2.6581000000000001</v>
      </c>
      <c r="G377">
        <v>6.4199999999999993E-2</v>
      </c>
      <c r="H377">
        <v>60.251300000000001</v>
      </c>
      <c r="I377">
        <v>102.9774</v>
      </c>
      <c r="J377">
        <v>104.04689999999999</v>
      </c>
      <c r="U377">
        <f t="shared" si="53"/>
        <v>-0.88630096685993232</v>
      </c>
      <c r="V377">
        <f t="shared" si="54"/>
        <v>0.2240341356506276</v>
      </c>
      <c r="W377">
        <f t="shared" si="55"/>
        <v>1.1294121727925917</v>
      </c>
      <c r="X377">
        <f t="shared" si="56"/>
        <v>1.2116336695672227</v>
      </c>
      <c r="Y377">
        <f t="shared" si="57"/>
        <v>1.265885996688997</v>
      </c>
      <c r="Z377">
        <f t="shared" si="58"/>
        <v>-1.1294467589579116</v>
      </c>
      <c r="AA377">
        <f t="shared" si="59"/>
        <v>-1.1173775588452077</v>
      </c>
      <c r="AB377">
        <f t="shared" si="60"/>
        <v>-1.2040246476858369</v>
      </c>
      <c r="AC377">
        <f t="shared" si="61"/>
        <v>-1.1935017234029552</v>
      </c>
    </row>
    <row r="378" spans="1:29" x14ac:dyDescent="0.35">
      <c r="A378">
        <v>10537.5</v>
      </c>
      <c r="B378">
        <v>54.401000000000003</v>
      </c>
      <c r="C378">
        <v>4.9993999999999996</v>
      </c>
      <c r="D378">
        <v>2.3190452330000002</v>
      </c>
      <c r="E378">
        <f t="shared" si="52"/>
        <v>0.36530921963872742</v>
      </c>
      <c r="F378">
        <v>2.6547000000000001</v>
      </c>
      <c r="G378">
        <v>6.8599999999999994E-2</v>
      </c>
      <c r="H378">
        <v>60.6355</v>
      </c>
      <c r="I378">
        <v>103.1173</v>
      </c>
      <c r="J378">
        <v>104.1931</v>
      </c>
      <c r="U378">
        <f t="shared" si="53"/>
        <v>-0.90670178075903674</v>
      </c>
      <c r="V378">
        <f t="shared" si="54"/>
        <v>0.19632924736591909</v>
      </c>
      <c r="W378">
        <f t="shared" si="55"/>
        <v>1.0864277035412735</v>
      </c>
      <c r="X378">
        <f t="shared" si="56"/>
        <v>1.1816769139096077</v>
      </c>
      <c r="Y378">
        <f t="shared" si="57"/>
        <v>1.2044021619025136</v>
      </c>
      <c r="Z378">
        <f t="shared" si="58"/>
        <v>-1.0270459880580698</v>
      </c>
      <c r="AA378">
        <f t="shared" si="59"/>
        <v>-1.0715437951323294</v>
      </c>
      <c r="AB378">
        <f t="shared" si="60"/>
        <v>-1.192856985155262</v>
      </c>
      <c r="AC378">
        <f t="shared" si="61"/>
        <v>-1.18177202901721</v>
      </c>
    </row>
    <row r="379" spans="1:29" x14ac:dyDescent="0.35">
      <c r="A379">
        <v>10538</v>
      </c>
      <c r="B379">
        <v>56.673699999999997</v>
      </c>
      <c r="C379">
        <v>4.9386999999999999</v>
      </c>
      <c r="D379">
        <v>2.3084583350000001</v>
      </c>
      <c r="E379">
        <f t="shared" si="52"/>
        <v>0.36332204044536515</v>
      </c>
      <c r="F379">
        <v>2.6515</v>
      </c>
      <c r="G379">
        <v>6.8900000000000003E-2</v>
      </c>
      <c r="H379">
        <v>61.042200000000001</v>
      </c>
      <c r="I379">
        <v>103.3192</v>
      </c>
      <c r="J379">
        <v>104.342</v>
      </c>
      <c r="U379">
        <f t="shared" si="53"/>
        <v>-0.80911194756919314</v>
      </c>
      <c r="V379">
        <f t="shared" si="54"/>
        <v>0.15331935685743356</v>
      </c>
      <c r="W379">
        <f t="shared" si="55"/>
        <v>1.0725500967666648</v>
      </c>
      <c r="X379">
        <f t="shared" si="56"/>
        <v>1.1719148067635994</v>
      </c>
      <c r="Y379">
        <f t="shared" si="57"/>
        <v>1.1465350232799407</v>
      </c>
      <c r="Z379">
        <f t="shared" si="58"/>
        <v>-1.0200641173148985</v>
      </c>
      <c r="AA379">
        <f t="shared" si="59"/>
        <v>-1.0230258573342355</v>
      </c>
      <c r="AB379">
        <f t="shared" si="60"/>
        <v>-1.1767401083509512</v>
      </c>
      <c r="AC379">
        <f t="shared" si="61"/>
        <v>-1.1698257123685278</v>
      </c>
    </row>
    <row r="380" spans="1:29" x14ac:dyDescent="0.35">
      <c r="A380">
        <v>10538.5</v>
      </c>
      <c r="B380">
        <v>61.2074</v>
      </c>
      <c r="C380">
        <v>4.8411999999999997</v>
      </c>
      <c r="D380">
        <v>2.2633417850000002</v>
      </c>
      <c r="E380">
        <f t="shared" si="52"/>
        <v>0.35475014128632221</v>
      </c>
      <c r="F380">
        <v>2.6488</v>
      </c>
      <c r="G380">
        <v>6.7100000000000007E-2</v>
      </c>
      <c r="H380">
        <v>61.911700000000003</v>
      </c>
      <c r="I380">
        <v>103.94070000000001</v>
      </c>
      <c r="J380">
        <v>104.7116</v>
      </c>
      <c r="U380">
        <f t="shared" si="53"/>
        <v>-0.61443467967954835</v>
      </c>
      <c r="V380">
        <f t="shared" si="54"/>
        <v>8.423427737510468E-2</v>
      </c>
      <c r="W380">
        <f t="shared" si="55"/>
        <v>1.0134100408289421</v>
      </c>
      <c r="X380">
        <f t="shared" si="56"/>
        <v>1.1298049666873409</v>
      </c>
      <c r="Y380">
        <f t="shared" si="57"/>
        <v>1.0977096250671474</v>
      </c>
      <c r="Z380">
        <f t="shared" si="58"/>
        <v>-1.0619553417739245</v>
      </c>
      <c r="AA380">
        <f t="shared" si="59"/>
        <v>-0.91929744101891075</v>
      </c>
      <c r="AB380">
        <f t="shared" si="60"/>
        <v>-1.1271282265585811</v>
      </c>
      <c r="AC380">
        <f t="shared" si="61"/>
        <v>-1.1401725314863713</v>
      </c>
    </row>
    <row r="381" spans="1:29" x14ac:dyDescent="0.35">
      <c r="A381">
        <v>10539</v>
      </c>
      <c r="B381">
        <v>63.354599999999998</v>
      </c>
      <c r="C381">
        <v>4.7561</v>
      </c>
      <c r="D381">
        <v>2.1510295140000002</v>
      </c>
      <c r="E381">
        <f t="shared" si="52"/>
        <v>0.33264636932721298</v>
      </c>
      <c r="F381">
        <v>2.6474000000000002</v>
      </c>
      <c r="G381">
        <v>5.8999999999999997E-2</v>
      </c>
      <c r="H381">
        <v>62.072200000000002</v>
      </c>
      <c r="I381">
        <v>103.9487</v>
      </c>
      <c r="J381">
        <v>104.523</v>
      </c>
      <c r="U381">
        <f t="shared" si="53"/>
        <v>-0.52223382174615085</v>
      </c>
      <c r="V381">
        <f t="shared" si="54"/>
        <v>2.393540287309279E-2</v>
      </c>
      <c r="W381">
        <f t="shared" si="55"/>
        <v>0.86618792412381584</v>
      </c>
      <c r="X381">
        <f t="shared" si="56"/>
        <v>1.0212191929853431</v>
      </c>
      <c r="Y381">
        <f t="shared" si="57"/>
        <v>1.0723927519197751</v>
      </c>
      <c r="Z381">
        <f t="shared" si="58"/>
        <v>-1.2504658518395426</v>
      </c>
      <c r="AA381">
        <f t="shared" si="59"/>
        <v>-0.90015033254437427</v>
      </c>
      <c r="AB381">
        <f t="shared" si="60"/>
        <v>-1.1264896182651962</v>
      </c>
      <c r="AC381">
        <f t="shared" si="61"/>
        <v>-1.155303997704918</v>
      </c>
    </row>
    <row r="382" spans="1:29" x14ac:dyDescent="0.35">
      <c r="A382">
        <v>10539.5</v>
      </c>
      <c r="B382">
        <v>61.122599999999998</v>
      </c>
      <c r="C382">
        <v>4.7285000000000004</v>
      </c>
      <c r="D382">
        <v>2.2259021539999999</v>
      </c>
      <c r="E382">
        <f t="shared" si="52"/>
        <v>0.34750606974180009</v>
      </c>
      <c r="F382">
        <v>2.6539999999999999</v>
      </c>
      <c r="G382">
        <v>5.3800000000000001E-2</v>
      </c>
      <c r="H382">
        <v>61.042999999999999</v>
      </c>
      <c r="I382">
        <v>103.42149999999999</v>
      </c>
      <c r="J382">
        <v>103.82989999999999</v>
      </c>
      <c r="U382">
        <f t="shared" si="53"/>
        <v>-0.61807599523131451</v>
      </c>
      <c r="V382">
        <f t="shared" si="54"/>
        <v>4.3790111427107594E-3</v>
      </c>
      <c r="W382">
        <f t="shared" si="55"/>
        <v>0.96433310849196796</v>
      </c>
      <c r="X382">
        <f t="shared" si="56"/>
        <v>1.0942181394765946</v>
      </c>
      <c r="Y382">
        <f t="shared" si="57"/>
        <v>1.1917437253288237</v>
      </c>
      <c r="Z382">
        <f t="shared" si="58"/>
        <v>-1.3714849447211737</v>
      </c>
      <c r="AA382">
        <f t="shared" si="59"/>
        <v>-1.0229304200334282</v>
      </c>
      <c r="AB382">
        <f t="shared" si="60"/>
        <v>-1.1685739047992869</v>
      </c>
      <c r="AC382">
        <f t="shared" si="61"/>
        <v>-1.2109117349057361</v>
      </c>
    </row>
    <row r="383" spans="1:29" x14ac:dyDescent="0.35">
      <c r="A383">
        <v>10540</v>
      </c>
      <c r="B383">
        <v>57.320599999999999</v>
      </c>
      <c r="C383">
        <v>4.7141000000000002</v>
      </c>
      <c r="D383">
        <v>2.3233729840000001</v>
      </c>
      <c r="E383">
        <f t="shared" si="52"/>
        <v>0.36611893510810206</v>
      </c>
      <c r="F383">
        <v>2.6568000000000001</v>
      </c>
      <c r="G383">
        <v>4.82E-2</v>
      </c>
      <c r="H383">
        <v>59.384399999999999</v>
      </c>
      <c r="I383">
        <v>102.3051</v>
      </c>
      <c r="J383">
        <v>102.60290000000001</v>
      </c>
      <c r="U383">
        <f t="shared" si="53"/>
        <v>-0.78133403447441152</v>
      </c>
      <c r="V383">
        <f t="shared" si="54"/>
        <v>-5.8243236731410093E-3</v>
      </c>
      <c r="W383">
        <f t="shared" si="55"/>
        <v>1.0921006425453537</v>
      </c>
      <c r="X383">
        <f t="shared" si="56"/>
        <v>1.1856546775638461</v>
      </c>
      <c r="Y383">
        <f t="shared" si="57"/>
        <v>1.242377471623576</v>
      </c>
      <c r="Z383">
        <f t="shared" si="58"/>
        <v>-1.5018131985936995</v>
      </c>
      <c r="AA383">
        <f t="shared" si="59"/>
        <v>-1.2207958039329074</v>
      </c>
      <c r="AB383">
        <f t="shared" si="60"/>
        <v>-1.2576916921412034</v>
      </c>
      <c r="AC383">
        <f t="shared" si="61"/>
        <v>-1.3093545188408147</v>
      </c>
    </row>
    <row r="384" spans="1:29" x14ac:dyDescent="0.35">
      <c r="A384">
        <v>10540.5</v>
      </c>
      <c r="B384">
        <v>55.314599999999999</v>
      </c>
      <c r="C384">
        <v>4.7289000000000003</v>
      </c>
      <c r="D384">
        <v>2.2849961890000001</v>
      </c>
      <c r="E384">
        <f t="shared" si="52"/>
        <v>0.35888548007429322</v>
      </c>
      <c r="F384">
        <v>2.6551999999999998</v>
      </c>
      <c r="G384">
        <v>4.4900000000000002E-2</v>
      </c>
      <c r="H384">
        <v>58.043999999999997</v>
      </c>
      <c r="I384">
        <v>100.48439999999999</v>
      </c>
      <c r="J384">
        <v>100.9235</v>
      </c>
      <c r="U384">
        <f t="shared" si="53"/>
        <v>-0.86747175849378355</v>
      </c>
      <c r="V384">
        <f t="shared" si="54"/>
        <v>4.6624371098177185E-3</v>
      </c>
      <c r="W384">
        <f t="shared" si="55"/>
        <v>1.0417952490032827</v>
      </c>
      <c r="X384">
        <f t="shared" si="56"/>
        <v>1.1501200044393776</v>
      </c>
      <c r="Y384">
        <f t="shared" si="57"/>
        <v>1.2134439023122854</v>
      </c>
      <c r="Z384">
        <f t="shared" si="58"/>
        <v>-1.5786137767685808</v>
      </c>
      <c r="AA384">
        <f t="shared" si="59"/>
        <v>-1.3807010014361407</v>
      </c>
      <c r="AB384">
        <f t="shared" si="60"/>
        <v>-1.4030309571120267</v>
      </c>
      <c r="AC384">
        <f t="shared" si="61"/>
        <v>-1.4440935663881436</v>
      </c>
    </row>
    <row r="385" spans="1:29" x14ac:dyDescent="0.35">
      <c r="A385">
        <v>10541</v>
      </c>
      <c r="B385">
        <v>54.5092</v>
      </c>
      <c r="C385">
        <v>4.6558999999999999</v>
      </c>
      <c r="D385">
        <v>2.3903934900000001</v>
      </c>
      <c r="E385">
        <f t="shared" si="52"/>
        <v>0.37846939737889285</v>
      </c>
      <c r="F385">
        <v>2.6495000000000002</v>
      </c>
      <c r="G385">
        <v>4.0599999999999997E-2</v>
      </c>
      <c r="H385">
        <v>57.7941</v>
      </c>
      <c r="I385">
        <v>98.305300000000003</v>
      </c>
      <c r="J385">
        <v>99.685699999999997</v>
      </c>
      <c r="U385">
        <f t="shared" si="53"/>
        <v>-0.90205566822718442</v>
      </c>
      <c r="V385">
        <f t="shared" si="54"/>
        <v>-4.7062801887208204E-2</v>
      </c>
      <c r="W385">
        <f t="shared" si="55"/>
        <v>1.1799530265112037</v>
      </c>
      <c r="X385">
        <f t="shared" si="56"/>
        <v>1.2463268788393607</v>
      </c>
      <c r="Y385">
        <f t="shared" si="57"/>
        <v>1.1103680616408376</v>
      </c>
      <c r="Z385">
        <f t="shared" si="58"/>
        <v>-1.6786872574206992</v>
      </c>
      <c r="AA385">
        <f t="shared" si="59"/>
        <v>-1.410513228275933</v>
      </c>
      <c r="AB385">
        <f t="shared" si="60"/>
        <v>-1.5769798736265102</v>
      </c>
      <c r="AC385">
        <f t="shared" si="61"/>
        <v>-1.5434028393749748</v>
      </c>
    </row>
    <row r="386" spans="1:29" x14ac:dyDescent="0.35">
      <c r="A386">
        <v>10541.5</v>
      </c>
      <c r="B386">
        <v>55.021900000000002</v>
      </c>
      <c r="C386">
        <v>4.5620000000000003</v>
      </c>
      <c r="D386">
        <v>2.4559306090000002</v>
      </c>
      <c r="E386">
        <f t="shared" si="52"/>
        <v>0.39021609188520101</v>
      </c>
      <c r="F386">
        <v>2.6474000000000002</v>
      </c>
      <c r="G386">
        <v>3.78E-2</v>
      </c>
      <c r="H386">
        <v>57.665599999999998</v>
      </c>
      <c r="I386">
        <v>97.272199999999998</v>
      </c>
      <c r="J386">
        <v>98.892200000000003</v>
      </c>
      <c r="U386">
        <f t="shared" si="53"/>
        <v>-0.88004030875324013</v>
      </c>
      <c r="V386">
        <f t="shared" si="54"/>
        <v>-0.11359704766557382</v>
      </c>
      <c r="W386">
        <f t="shared" si="55"/>
        <v>1.2658609446400764</v>
      </c>
      <c r="X386">
        <f t="shared" si="56"/>
        <v>1.3040330438218861</v>
      </c>
      <c r="Y386">
        <f t="shared" si="57"/>
        <v>1.0723927519197751</v>
      </c>
      <c r="Z386">
        <f t="shared" si="58"/>
        <v>-1.7438513843569621</v>
      </c>
      <c r="AA386">
        <f t="shared" si="59"/>
        <v>-1.4258428447181635</v>
      </c>
      <c r="AB386">
        <f t="shared" si="60"/>
        <v>-1.6594481521135527</v>
      </c>
      <c r="AC386">
        <f t="shared" si="61"/>
        <v>-1.6070657155383692</v>
      </c>
    </row>
    <row r="387" spans="1:29" x14ac:dyDescent="0.35">
      <c r="A387">
        <v>10542</v>
      </c>
      <c r="B387">
        <v>55.148000000000003</v>
      </c>
      <c r="C387">
        <v>4.4814999999999996</v>
      </c>
      <c r="D387">
        <v>2.3443069790000002</v>
      </c>
      <c r="E387">
        <f t="shared" si="52"/>
        <v>0.37001448045037322</v>
      </c>
      <c r="F387">
        <v>2.6469</v>
      </c>
      <c r="G387">
        <v>3.7600000000000001E-2</v>
      </c>
      <c r="H387">
        <v>57.293199999999999</v>
      </c>
      <c r="I387">
        <v>96.541600000000003</v>
      </c>
      <c r="J387">
        <v>97.802899999999994</v>
      </c>
      <c r="U387">
        <f t="shared" si="53"/>
        <v>-0.87462556947166337</v>
      </c>
      <c r="V387">
        <f t="shared" si="54"/>
        <v>-0.17063652354585601</v>
      </c>
      <c r="W387">
        <f t="shared" si="55"/>
        <v>1.1195415181287041</v>
      </c>
      <c r="X387">
        <f t="shared" si="56"/>
        <v>1.2047917192309541</v>
      </c>
      <c r="Y387">
        <f t="shared" si="57"/>
        <v>1.0633510115099953</v>
      </c>
      <c r="Z387">
        <f t="shared" si="58"/>
        <v>-1.7485059648524093</v>
      </c>
      <c r="AA387">
        <f t="shared" si="59"/>
        <v>-1.4702689082441287</v>
      </c>
      <c r="AB387">
        <f t="shared" si="60"/>
        <v>-1.7177690545069633</v>
      </c>
      <c r="AC387">
        <f t="shared" si="61"/>
        <v>-1.69446076406362</v>
      </c>
    </row>
    <row r="388" spans="1:29" x14ac:dyDescent="0.35">
      <c r="A388">
        <v>10542.5</v>
      </c>
      <c r="B388">
        <v>51.099299999999999</v>
      </c>
      <c r="C388">
        <v>4.6247999999999996</v>
      </c>
      <c r="D388">
        <v>2.3536541139999998</v>
      </c>
      <c r="E388">
        <f t="shared" ref="E388:E451" si="62">LOG(D388)</f>
        <v>0.37174264057270767</v>
      </c>
      <c r="F388">
        <v>2.6429</v>
      </c>
      <c r="G388">
        <v>2.6700000000000002E-2</v>
      </c>
      <c r="H388">
        <v>56.4861</v>
      </c>
      <c r="I388">
        <v>95.662300000000002</v>
      </c>
      <c r="J388">
        <v>96.5595</v>
      </c>
      <c r="U388">
        <f t="shared" ref="U388:U451" si="63">(B388-L$4)/L$3</f>
        <v>-1.0484769170475516</v>
      </c>
      <c r="V388">
        <f t="shared" ref="V388:V451" si="64">(C388-M$4)/M$3</f>
        <v>-6.9099170829776915E-2</v>
      </c>
      <c r="W388">
        <f t="shared" ref="W388:W451" si="65">(D388-N$4)/N$3</f>
        <v>1.1317940083292495</v>
      </c>
      <c r="X388">
        <f t="shared" ref="X388:X451" si="66">(E388-O$4)/O$3</f>
        <v>1.2132813835430802</v>
      </c>
      <c r="Y388">
        <f t="shared" ref="Y388:Y451" si="67">(F388-P$4)/P$3</f>
        <v>0.99101708823178114</v>
      </c>
      <c r="Z388">
        <f t="shared" ref="Z388:Z451" si="68">(G388-Q$4)/Q$3</f>
        <v>-2.00218060185429</v>
      </c>
      <c r="AA388">
        <f t="shared" ref="AA388:AA451" si="69">(H388-R$4)/R$3</f>
        <v>-1.5665532150964556</v>
      </c>
      <c r="AB388">
        <f t="shared" ref="AB388:AB451" si="70">(I388-S$4)/S$3</f>
        <v>-1.7879600885536735</v>
      </c>
      <c r="AC388">
        <f t="shared" ref="AC388:AC451" si="71">(J388-T$4)/T$3</f>
        <v>-1.794219327669877</v>
      </c>
    </row>
    <row r="389" spans="1:29" x14ac:dyDescent="0.35">
      <c r="A389">
        <v>10543</v>
      </c>
      <c r="B389">
        <v>42.871699999999997</v>
      </c>
      <c r="C389">
        <v>4.9438000000000004</v>
      </c>
      <c r="D389">
        <v>2.5516522149999998</v>
      </c>
      <c r="E389">
        <f t="shared" si="62"/>
        <v>0.40682148062936813</v>
      </c>
      <c r="F389">
        <v>2.6513</v>
      </c>
      <c r="G389">
        <v>1.9800000000000002E-2</v>
      </c>
      <c r="H389">
        <v>55.338999999999999</v>
      </c>
      <c r="I389">
        <v>95.259399999999999</v>
      </c>
      <c r="J389">
        <v>96.052999999999997</v>
      </c>
      <c r="U389">
        <f t="shared" si="63"/>
        <v>-1.4017704056526294</v>
      </c>
      <c r="V389">
        <f t="shared" si="64"/>
        <v>0.15693303793804805</v>
      </c>
      <c r="W389">
        <f t="shared" si="65"/>
        <v>1.3913355461618824</v>
      </c>
      <c r="X389">
        <f t="shared" si="66"/>
        <v>1.3856077627315582</v>
      </c>
      <c r="Y389">
        <f t="shared" si="67"/>
        <v>1.1429183271160304</v>
      </c>
      <c r="Z389">
        <f t="shared" si="68"/>
        <v>-2.1627636289472241</v>
      </c>
      <c r="AA389">
        <f t="shared" si="69"/>
        <v>-1.703398374792038</v>
      </c>
      <c r="AB389">
        <f t="shared" si="70"/>
        <v>-1.82012199872929</v>
      </c>
      <c r="AC389">
        <f t="shared" si="71"/>
        <v>-1.8348560595876584</v>
      </c>
    </row>
    <row r="390" spans="1:29" x14ac:dyDescent="0.35">
      <c r="A390">
        <v>10543.5</v>
      </c>
      <c r="B390">
        <v>35.363500000000002</v>
      </c>
      <c r="C390">
        <v>5.3312999999999997</v>
      </c>
      <c r="D390">
        <v>2.6976398100000001</v>
      </c>
      <c r="E390">
        <f t="shared" si="62"/>
        <v>0.43098396202522071</v>
      </c>
      <c r="F390">
        <v>2.6634000000000002</v>
      </c>
      <c r="G390">
        <v>1.8700000000000001E-2</v>
      </c>
      <c r="H390">
        <v>53.838099999999997</v>
      </c>
      <c r="I390">
        <v>95.035399999999996</v>
      </c>
      <c r="J390">
        <v>95.777199999999993</v>
      </c>
      <c r="U390">
        <f t="shared" si="63"/>
        <v>-1.7241728281263327</v>
      </c>
      <c r="V390">
        <f t="shared" si="64"/>
        <v>0.43150194357294397</v>
      </c>
      <c r="W390">
        <f t="shared" si="65"/>
        <v>1.5827002346079986</v>
      </c>
      <c r="X390">
        <f t="shared" si="66"/>
        <v>1.5043070391167148</v>
      </c>
      <c r="Y390">
        <f t="shared" si="67"/>
        <v>1.3617284450326324</v>
      </c>
      <c r="Z390">
        <f t="shared" si="68"/>
        <v>-2.1883638216721844</v>
      </c>
      <c r="AA390">
        <f t="shared" si="69"/>
        <v>-1.8824506807698078</v>
      </c>
      <c r="AB390">
        <f t="shared" si="70"/>
        <v>-1.8380030309440782</v>
      </c>
      <c r="AC390">
        <f t="shared" si="71"/>
        <v>-1.8569836225944192</v>
      </c>
    </row>
    <row r="391" spans="1:29" x14ac:dyDescent="0.35">
      <c r="A391">
        <v>10544</v>
      </c>
      <c r="B391">
        <v>33.713500000000003</v>
      </c>
      <c r="C391">
        <v>5.548</v>
      </c>
      <c r="D391">
        <v>2.7045787639999999</v>
      </c>
      <c r="E391">
        <f t="shared" si="62"/>
        <v>0.43209963368803883</v>
      </c>
      <c r="F391">
        <v>2.6806000000000001</v>
      </c>
      <c r="G391">
        <v>2.92E-2</v>
      </c>
      <c r="H391">
        <v>52.621400000000001</v>
      </c>
      <c r="I391">
        <v>95.007999999999996</v>
      </c>
      <c r="J391">
        <v>95.790700000000001</v>
      </c>
      <c r="U391">
        <f t="shared" si="63"/>
        <v>-1.7950238972349886</v>
      </c>
      <c r="V391">
        <f t="shared" si="64"/>
        <v>0.58504796125315595</v>
      </c>
      <c r="W391">
        <f t="shared" si="65"/>
        <v>1.5917960127140212</v>
      </c>
      <c r="X391">
        <f t="shared" si="66"/>
        <v>1.5097878263293505</v>
      </c>
      <c r="Y391">
        <f t="shared" si="67"/>
        <v>1.6727643151289513</v>
      </c>
      <c r="Z391">
        <f t="shared" si="68"/>
        <v>-1.9439983456611982</v>
      </c>
      <c r="AA391">
        <f t="shared" si="69"/>
        <v>-2.0275988856356562</v>
      </c>
      <c r="AB391">
        <f t="shared" si="70"/>
        <v>-1.840190264348923</v>
      </c>
      <c r="AC391">
        <f t="shared" si="71"/>
        <v>-1.8559005112797293</v>
      </c>
    </row>
    <row r="392" spans="1:29" x14ac:dyDescent="0.35">
      <c r="A392">
        <v>10544.5</v>
      </c>
      <c r="B392">
        <v>39.088999999999999</v>
      </c>
      <c r="C392">
        <v>5.6087999999999996</v>
      </c>
      <c r="D392">
        <v>2.3146804439999999</v>
      </c>
      <c r="E392">
        <f t="shared" si="62"/>
        <v>0.3644910424438918</v>
      </c>
      <c r="F392">
        <v>2.6837</v>
      </c>
      <c r="G392">
        <v>4.24E-2</v>
      </c>
      <c r="H392">
        <v>54.553600000000003</v>
      </c>
      <c r="I392">
        <v>95.417100000000005</v>
      </c>
      <c r="J392">
        <v>96.299000000000007</v>
      </c>
      <c r="U392">
        <f t="shared" si="63"/>
        <v>-1.5641997020873644</v>
      </c>
      <c r="V392">
        <f t="shared" si="64"/>
        <v>0.62812870825341804</v>
      </c>
      <c r="W392">
        <f t="shared" si="65"/>
        <v>1.080706214074185</v>
      </c>
      <c r="X392">
        <f t="shared" si="66"/>
        <v>1.1776575816485388</v>
      </c>
      <c r="Y392">
        <f t="shared" si="67"/>
        <v>1.7288231056695653</v>
      </c>
      <c r="Z392">
        <f t="shared" si="68"/>
        <v>-1.6367960329616729</v>
      </c>
      <c r="AA392">
        <f t="shared" si="69"/>
        <v>-1.797093944859957</v>
      </c>
      <c r="AB392">
        <f t="shared" si="70"/>
        <v>-1.8075334327459323</v>
      </c>
      <c r="AC392">
        <f t="shared" si="71"/>
        <v>-1.815119364519989</v>
      </c>
    </row>
    <row r="393" spans="1:29" x14ac:dyDescent="0.35">
      <c r="A393">
        <v>10545</v>
      </c>
      <c r="B393">
        <v>50.606699999999996</v>
      </c>
      <c r="C393">
        <v>5.4455999999999998</v>
      </c>
      <c r="D393">
        <v>2.0594058770000001</v>
      </c>
      <c r="E393">
        <f t="shared" si="62"/>
        <v>0.31374194776918873</v>
      </c>
      <c r="F393">
        <v>2.6793</v>
      </c>
      <c r="G393">
        <v>6.2100000000000002E-2</v>
      </c>
      <c r="H393">
        <v>58.698</v>
      </c>
      <c r="I393">
        <v>97.5989</v>
      </c>
      <c r="J393">
        <v>98.267200000000003</v>
      </c>
      <c r="U393">
        <f t="shared" si="63"/>
        <v>-1.0696291816796271</v>
      </c>
      <c r="V393">
        <f t="shared" si="64"/>
        <v>0.51249091367376631</v>
      </c>
      <c r="W393">
        <f t="shared" si="65"/>
        <v>0.74608505683015958</v>
      </c>
      <c r="X393">
        <f t="shared" si="66"/>
        <v>0.92835037199568293</v>
      </c>
      <c r="Y393">
        <f t="shared" si="67"/>
        <v>1.6492557900635303</v>
      </c>
      <c r="Z393">
        <f t="shared" si="68"/>
        <v>-1.1783198541601085</v>
      </c>
      <c r="AA393">
        <f t="shared" si="69"/>
        <v>-1.3026810080258788</v>
      </c>
      <c r="AB393">
        <f t="shared" si="70"/>
        <v>-1.633368985932431</v>
      </c>
      <c r="AC393">
        <f t="shared" si="71"/>
        <v>-1.6572097578850886</v>
      </c>
    </row>
    <row r="394" spans="1:29" x14ac:dyDescent="0.35">
      <c r="A394">
        <v>10545.5</v>
      </c>
      <c r="B394">
        <v>57.816800000000001</v>
      </c>
      <c r="C394">
        <v>5.2028999999999996</v>
      </c>
      <c r="D394">
        <v>1.7633059250000001</v>
      </c>
      <c r="E394">
        <f t="shared" si="62"/>
        <v>0.24632766681622179</v>
      </c>
      <c r="F394">
        <v>2.6657000000000002</v>
      </c>
      <c r="G394">
        <v>8.1699999999999995E-2</v>
      </c>
      <c r="H394">
        <v>60.703899999999997</v>
      </c>
      <c r="I394">
        <v>100.74930000000001</v>
      </c>
      <c r="J394">
        <v>100.8955</v>
      </c>
      <c r="U394">
        <f t="shared" si="63"/>
        <v>-0.76002718569155381</v>
      </c>
      <c r="V394">
        <f t="shared" si="64"/>
        <v>0.34052220813160017</v>
      </c>
      <c r="W394">
        <f t="shared" si="65"/>
        <v>0.35794882468392919</v>
      </c>
      <c r="X394">
        <f t="shared" si="66"/>
        <v>0.59717468535795493</v>
      </c>
      <c r="Y394">
        <f t="shared" si="67"/>
        <v>1.4033204509176049</v>
      </c>
      <c r="Z394">
        <f t="shared" si="68"/>
        <v>-0.72217096560626803</v>
      </c>
      <c r="AA394">
        <f t="shared" si="69"/>
        <v>-1.0633839059132748</v>
      </c>
      <c r="AB394">
        <f t="shared" si="70"/>
        <v>-1.3818850399973057</v>
      </c>
      <c r="AC394">
        <f t="shared" si="71"/>
        <v>-1.4463400194852769</v>
      </c>
    </row>
    <row r="395" spans="1:29" x14ac:dyDescent="0.35">
      <c r="A395">
        <v>10546</v>
      </c>
      <c r="B395">
        <v>66.915700000000001</v>
      </c>
      <c r="C395">
        <v>5.0339</v>
      </c>
      <c r="D395">
        <v>1.818560132</v>
      </c>
      <c r="E395">
        <f t="shared" si="62"/>
        <v>0.25972766588785773</v>
      </c>
      <c r="F395">
        <v>2.6528</v>
      </c>
      <c r="G395">
        <v>8.4400000000000003E-2</v>
      </c>
      <c r="H395">
        <v>62.499499999999998</v>
      </c>
      <c r="I395">
        <v>102.8129</v>
      </c>
      <c r="J395">
        <v>102.9894</v>
      </c>
      <c r="U395">
        <f t="shared" si="63"/>
        <v>-0.36932003859291745</v>
      </c>
      <c r="V395">
        <f t="shared" si="64"/>
        <v>0.22077473702889724</v>
      </c>
      <c r="W395">
        <f t="shared" si="65"/>
        <v>0.43037760952617682</v>
      </c>
      <c r="X395">
        <f t="shared" si="66"/>
        <v>0.66300278336273888</v>
      </c>
      <c r="Y395">
        <f t="shared" si="67"/>
        <v>1.1700435483453617</v>
      </c>
      <c r="Z395">
        <f t="shared" si="68"/>
        <v>-0.65933412891772858</v>
      </c>
      <c r="AA395">
        <f t="shared" si="69"/>
        <v>-0.84917488425048382</v>
      </c>
      <c r="AB395">
        <f t="shared" si="70"/>
        <v>-1.217156030718572</v>
      </c>
      <c r="AC395">
        <f t="shared" si="71"/>
        <v>-1.2783454430536036</v>
      </c>
    </row>
    <row r="396" spans="1:29" x14ac:dyDescent="0.35">
      <c r="A396">
        <v>10546.5</v>
      </c>
      <c r="B396">
        <v>65.324200000000005</v>
      </c>
      <c r="C396">
        <v>5.0075000000000003</v>
      </c>
      <c r="D396">
        <v>1.953476124</v>
      </c>
      <c r="E396">
        <f t="shared" si="62"/>
        <v>0.29080810750939934</v>
      </c>
      <c r="F396">
        <v>2.6509999999999998</v>
      </c>
      <c r="G396">
        <v>7.5499999999999998E-2</v>
      </c>
      <c r="H396">
        <v>61.531999999999996</v>
      </c>
      <c r="I396">
        <v>104.54300000000001</v>
      </c>
      <c r="J396">
        <v>104.8916</v>
      </c>
      <c r="U396">
        <f t="shared" si="63"/>
        <v>-0.43765911525135726</v>
      </c>
      <c r="V396">
        <f t="shared" si="64"/>
        <v>0.20206862319983609</v>
      </c>
      <c r="W396">
        <f t="shared" si="65"/>
        <v>0.6072293261085252</v>
      </c>
      <c r="X396">
        <f t="shared" si="66"/>
        <v>0.81568685044044109</v>
      </c>
      <c r="Y396">
        <f t="shared" si="67"/>
        <v>1.1374932828701609</v>
      </c>
      <c r="Z396">
        <f t="shared" si="68"/>
        <v>-0.86646296096513598</v>
      </c>
      <c r="AA396">
        <f t="shared" si="69"/>
        <v>-0.96459436991474679</v>
      </c>
      <c r="AB396">
        <f t="shared" si="70"/>
        <v>-1.0790490046703365</v>
      </c>
      <c r="AC396">
        <f t="shared" si="71"/>
        <v>-1.1257310472905169</v>
      </c>
    </row>
    <row r="397" spans="1:29" x14ac:dyDescent="0.35">
      <c r="A397">
        <v>10547</v>
      </c>
      <c r="B397">
        <v>57.016100000000002</v>
      </c>
      <c r="C397">
        <v>5.1143999999999998</v>
      </c>
      <c r="D397">
        <v>2.0835212529999998</v>
      </c>
      <c r="E397">
        <f t="shared" si="62"/>
        <v>0.31879793484539565</v>
      </c>
      <c r="F397">
        <v>2.6535000000000002</v>
      </c>
      <c r="G397">
        <v>6.5199999999999994E-2</v>
      </c>
      <c r="H397">
        <v>58.766100000000002</v>
      </c>
      <c r="I397">
        <v>104.4029</v>
      </c>
      <c r="J397">
        <v>104.9721</v>
      </c>
      <c r="U397">
        <f t="shared" si="63"/>
        <v>-0.79440927722809973</v>
      </c>
      <c r="V397">
        <f t="shared" si="64"/>
        <v>0.27781421290917879</v>
      </c>
      <c r="W397">
        <f t="shared" si="65"/>
        <v>0.77769617704212612</v>
      </c>
      <c r="X397">
        <f t="shared" si="66"/>
        <v>0.95318813586299322</v>
      </c>
      <c r="Y397">
        <f t="shared" si="67"/>
        <v>1.1827019849190519</v>
      </c>
      <c r="Z397">
        <f t="shared" si="68"/>
        <v>-1.1061738564806747</v>
      </c>
      <c r="AA397">
        <f t="shared" si="69"/>
        <v>-1.2945569077946268</v>
      </c>
      <c r="AB397">
        <f t="shared" si="70"/>
        <v>-1.0902326324082465</v>
      </c>
      <c r="AC397">
        <f t="shared" si="71"/>
        <v>-1.1192724946362593</v>
      </c>
    </row>
    <row r="398" spans="1:29" x14ac:dyDescent="0.35">
      <c r="A398">
        <v>10547.5</v>
      </c>
      <c r="B398">
        <v>53.775599999999997</v>
      </c>
      <c r="C398">
        <v>5.2202999999999999</v>
      </c>
      <c r="D398">
        <v>2.0851631620000002</v>
      </c>
      <c r="E398">
        <f t="shared" si="62"/>
        <v>0.31914004376244148</v>
      </c>
      <c r="F398">
        <v>2.6636000000000002</v>
      </c>
      <c r="G398">
        <v>6.0400000000000002E-2</v>
      </c>
      <c r="H398">
        <v>59.2395</v>
      </c>
      <c r="I398">
        <v>103.0611</v>
      </c>
      <c r="J398">
        <v>103.7735</v>
      </c>
      <c r="U398">
        <f t="shared" si="63"/>
        <v>-0.93355648295331184</v>
      </c>
      <c r="V398">
        <f t="shared" si="64"/>
        <v>0.35285123770075444</v>
      </c>
      <c r="W398">
        <f t="shared" si="65"/>
        <v>0.779848438021848</v>
      </c>
      <c r="X398">
        <f t="shared" si="66"/>
        <v>0.95486876130178688</v>
      </c>
      <c r="Y398">
        <f t="shared" si="67"/>
        <v>1.3653451411965427</v>
      </c>
      <c r="Z398">
        <f t="shared" si="68"/>
        <v>-1.2178837883714111</v>
      </c>
      <c r="AA398">
        <f t="shared" si="69"/>
        <v>-1.2380818850416948</v>
      </c>
      <c r="AB398">
        <f t="shared" si="70"/>
        <v>-1.1973432084162938</v>
      </c>
      <c r="AC398">
        <f t="shared" si="71"/>
        <v>-1.2154367332871037</v>
      </c>
    </row>
    <row r="399" spans="1:29" x14ac:dyDescent="0.35">
      <c r="A399">
        <v>10548</v>
      </c>
      <c r="B399">
        <v>51.9711</v>
      </c>
      <c r="C399">
        <v>5.3559999999999999</v>
      </c>
      <c r="D399">
        <v>2.0960321990000002</v>
      </c>
      <c r="E399">
        <f t="shared" si="62"/>
        <v>0.321397949943661</v>
      </c>
      <c r="F399">
        <v>2.6730999999999998</v>
      </c>
      <c r="G399">
        <v>4.87E-2</v>
      </c>
      <c r="H399">
        <v>57.899799999999999</v>
      </c>
      <c r="I399">
        <v>102.23690000000001</v>
      </c>
      <c r="J399">
        <v>103.13209999999999</v>
      </c>
      <c r="U399">
        <f t="shared" si="63"/>
        <v>-1.0110417885330509</v>
      </c>
      <c r="V399">
        <f t="shared" si="64"/>
        <v>0.4490034970418007</v>
      </c>
      <c r="W399">
        <f t="shared" si="65"/>
        <v>0.79409588061595537</v>
      </c>
      <c r="X399">
        <f t="shared" si="66"/>
        <v>0.96596082694957808</v>
      </c>
      <c r="Y399">
        <f t="shared" si="67"/>
        <v>1.5371382089822945</v>
      </c>
      <c r="Z399">
        <f t="shared" si="68"/>
        <v>-1.4901767473550811</v>
      </c>
      <c r="AA399">
        <f t="shared" si="69"/>
        <v>-1.397903574906721</v>
      </c>
      <c r="AB399">
        <f t="shared" si="70"/>
        <v>-1.2631358278423119</v>
      </c>
      <c r="AC399">
        <f t="shared" si="71"/>
        <v>-1.2668965553050013</v>
      </c>
    </row>
    <row r="400" spans="1:29" x14ac:dyDescent="0.35">
      <c r="A400">
        <v>10548.5</v>
      </c>
      <c r="B400">
        <v>50.584499999999998</v>
      </c>
      <c r="C400">
        <v>5.4733999999999998</v>
      </c>
      <c r="D400">
        <v>2.2562013840000001</v>
      </c>
      <c r="E400">
        <f t="shared" si="62"/>
        <v>0.35337786129383014</v>
      </c>
      <c r="F400">
        <v>2.6919</v>
      </c>
      <c r="G400">
        <v>3.9E-2</v>
      </c>
      <c r="H400">
        <v>56.7258</v>
      </c>
      <c r="I400">
        <v>100.2458</v>
      </c>
      <c r="J400">
        <v>101.2739</v>
      </c>
      <c r="U400">
        <f t="shared" si="63"/>
        <v>-1.0705824506094523</v>
      </c>
      <c r="V400">
        <f t="shared" si="64"/>
        <v>0.53218901838770216</v>
      </c>
      <c r="W400">
        <f t="shared" si="65"/>
        <v>1.0040502002702609</v>
      </c>
      <c r="X400">
        <f t="shared" si="66"/>
        <v>1.1230635795161295</v>
      </c>
      <c r="Y400">
        <f t="shared" si="67"/>
        <v>1.8771076483899041</v>
      </c>
      <c r="Z400">
        <f t="shared" si="68"/>
        <v>-1.7159239013842782</v>
      </c>
      <c r="AA400">
        <f t="shared" si="69"/>
        <v>-1.5379578138419607</v>
      </c>
      <c r="AB400">
        <f t="shared" si="70"/>
        <v>-1.4220774494622421</v>
      </c>
      <c r="AC400">
        <f t="shared" si="71"/>
        <v>-1.4159808104868792</v>
      </c>
    </row>
    <row r="401" spans="1:29" x14ac:dyDescent="0.35">
      <c r="A401">
        <v>10549</v>
      </c>
      <c r="B401">
        <v>47.6633</v>
      </c>
      <c r="C401">
        <v>5.5682</v>
      </c>
      <c r="D401">
        <v>2.4408771379999998</v>
      </c>
      <c r="E401">
        <f t="shared" si="62"/>
        <v>0.38754591967465984</v>
      </c>
      <c r="F401">
        <v>2.7092999999999998</v>
      </c>
      <c r="G401">
        <v>3.1800000000000002E-2</v>
      </c>
      <c r="H401">
        <v>55.138300000000001</v>
      </c>
      <c r="I401">
        <v>98.885599999999997</v>
      </c>
      <c r="J401">
        <v>100.05500000000001</v>
      </c>
      <c r="U401">
        <f t="shared" si="63"/>
        <v>-1.1960189009610922</v>
      </c>
      <c r="V401">
        <f t="shared" si="64"/>
        <v>0.59936097259205889</v>
      </c>
      <c r="W401">
        <f t="shared" si="65"/>
        <v>1.2461284270385111</v>
      </c>
      <c r="X401">
        <f t="shared" si="66"/>
        <v>1.2909157027664515</v>
      </c>
      <c r="Y401">
        <f t="shared" si="67"/>
        <v>2.1917602146501336</v>
      </c>
      <c r="Z401">
        <f t="shared" si="68"/>
        <v>-1.8834887992203824</v>
      </c>
      <c r="AA401">
        <f t="shared" si="69"/>
        <v>-1.7273412076321593</v>
      </c>
      <c r="AB401">
        <f t="shared" si="70"/>
        <v>-1.5306568245450756</v>
      </c>
      <c r="AC401">
        <f t="shared" si="71"/>
        <v>-1.5137737276331444</v>
      </c>
    </row>
    <row r="402" spans="1:29" x14ac:dyDescent="0.35">
      <c r="A402">
        <v>10549.5</v>
      </c>
      <c r="B402">
        <v>44.802</v>
      </c>
      <c r="C402">
        <v>5.5391000000000004</v>
      </c>
      <c r="D402">
        <v>2.641037614</v>
      </c>
      <c r="E402">
        <f t="shared" si="62"/>
        <v>0.42177458652926986</v>
      </c>
      <c r="F402">
        <v>2.7143999999999999</v>
      </c>
      <c r="G402">
        <v>3.1199999999999999E-2</v>
      </c>
      <c r="H402">
        <v>53.885800000000003</v>
      </c>
      <c r="I402">
        <v>97.274699999999996</v>
      </c>
      <c r="J402">
        <v>98.618399999999994</v>
      </c>
      <c r="U402">
        <f t="shared" si="63"/>
        <v>-1.3188832428038786</v>
      </c>
      <c r="V402">
        <f t="shared" si="64"/>
        <v>0.57874173348502567</v>
      </c>
      <c r="W402">
        <f t="shared" si="65"/>
        <v>1.5085044674751404</v>
      </c>
      <c r="X402">
        <f t="shared" si="66"/>
        <v>1.4590655678696351</v>
      </c>
      <c r="Y402">
        <f t="shared" si="67"/>
        <v>2.2839859668298583</v>
      </c>
      <c r="Z402">
        <f t="shared" si="68"/>
        <v>-1.8974525407067249</v>
      </c>
      <c r="AA402">
        <f t="shared" si="69"/>
        <v>-1.8767602317091505</v>
      </c>
      <c r="AB402">
        <f t="shared" si="70"/>
        <v>-1.6592485870218698</v>
      </c>
      <c r="AC402">
        <f t="shared" si="71"/>
        <v>-1.6290328176096207</v>
      </c>
    </row>
    <row r="403" spans="1:29" x14ac:dyDescent="0.35">
      <c r="A403">
        <v>10550</v>
      </c>
      <c r="B403">
        <v>39.347299999999997</v>
      </c>
      <c r="C403">
        <v>5.3544</v>
      </c>
      <c r="D403">
        <v>2.7477290609999998</v>
      </c>
      <c r="E403">
        <f t="shared" si="62"/>
        <v>0.43897390702153144</v>
      </c>
      <c r="F403">
        <v>2.69</v>
      </c>
      <c r="G403">
        <v>3.1099999999999999E-2</v>
      </c>
      <c r="H403">
        <v>51.958799999999997</v>
      </c>
      <c r="I403">
        <v>95.187200000000004</v>
      </c>
      <c r="J403">
        <v>96.2012</v>
      </c>
      <c r="U403">
        <f t="shared" si="63"/>
        <v>-1.5531082892687185</v>
      </c>
      <c r="V403">
        <f t="shared" si="64"/>
        <v>0.44786979317337283</v>
      </c>
      <c r="W403">
        <f t="shared" si="65"/>
        <v>1.6483586483390711</v>
      </c>
      <c r="X403">
        <f t="shared" si="66"/>
        <v>1.5435580031994878</v>
      </c>
      <c r="Y403">
        <f t="shared" si="67"/>
        <v>1.8427490348327522</v>
      </c>
      <c r="Z403">
        <f t="shared" si="68"/>
        <v>-1.8997798309544485</v>
      </c>
      <c r="AA403">
        <f t="shared" si="69"/>
        <v>-2.1066448300296003</v>
      </c>
      <c r="AB403">
        <f t="shared" si="70"/>
        <v>-1.8258854385770917</v>
      </c>
      <c r="AC403">
        <f t="shared" si="71"/>
        <v>-1.8229659042664041</v>
      </c>
    </row>
    <row r="404" spans="1:29" x14ac:dyDescent="0.35">
      <c r="A404">
        <v>10550.5</v>
      </c>
      <c r="B404">
        <v>31.224399999999999</v>
      </c>
      <c r="C404">
        <v>4.9695</v>
      </c>
      <c r="D404">
        <v>2.6737539780000001</v>
      </c>
      <c r="E404">
        <f t="shared" si="62"/>
        <v>0.42712144372158117</v>
      </c>
      <c r="F404">
        <v>2.6625000000000001</v>
      </c>
      <c r="G404">
        <v>2.8899999999999999E-2</v>
      </c>
      <c r="H404">
        <v>50.281399999999998</v>
      </c>
      <c r="I404">
        <v>93.656499999999994</v>
      </c>
      <c r="J404">
        <v>94.119699999999995</v>
      </c>
      <c r="U404">
        <f t="shared" si="63"/>
        <v>-1.9019059554885374</v>
      </c>
      <c r="V404">
        <f t="shared" si="64"/>
        <v>0.17514315632467189</v>
      </c>
      <c r="W404">
        <f t="shared" si="65"/>
        <v>1.5513900071947977</v>
      </c>
      <c r="X404">
        <f t="shared" si="66"/>
        <v>1.48533224426203</v>
      </c>
      <c r="Y404">
        <f t="shared" si="67"/>
        <v>1.3454533122950318</v>
      </c>
      <c r="Z404">
        <f t="shared" si="68"/>
        <v>-1.9509802164043695</v>
      </c>
      <c r="AA404">
        <f t="shared" si="69"/>
        <v>-2.3067529904980595</v>
      </c>
      <c r="AB404">
        <f t="shared" si="70"/>
        <v>-1.9480751529126994</v>
      </c>
      <c r="AC404">
        <f t="shared" si="71"/>
        <v>-1.9899656228979188</v>
      </c>
    </row>
    <row r="405" spans="1:29" x14ac:dyDescent="0.35">
      <c r="A405">
        <v>10551</v>
      </c>
      <c r="B405">
        <v>25.194299999999998</v>
      </c>
      <c r="C405">
        <v>4.6265000000000001</v>
      </c>
      <c r="D405">
        <v>2.446096125</v>
      </c>
      <c r="E405">
        <f t="shared" si="62"/>
        <v>0.38847351964090382</v>
      </c>
      <c r="F405">
        <v>2.6364999999999998</v>
      </c>
      <c r="G405">
        <v>3.2099999999999997E-2</v>
      </c>
      <c r="H405">
        <v>50.694800000000001</v>
      </c>
      <c r="I405">
        <v>93.258799999999994</v>
      </c>
      <c r="J405">
        <v>93.349699999999999</v>
      </c>
      <c r="U405">
        <f t="shared" si="63"/>
        <v>-2.1608387020534505</v>
      </c>
      <c r="V405">
        <f t="shared" si="64"/>
        <v>-6.7894610469571862E-2</v>
      </c>
      <c r="W405">
        <f t="shared" si="65"/>
        <v>1.2529696235200296</v>
      </c>
      <c r="X405">
        <f t="shared" si="66"/>
        <v>1.2954725793125399</v>
      </c>
      <c r="Y405">
        <f t="shared" si="67"/>
        <v>0.87528281098663507</v>
      </c>
      <c r="Z405">
        <f t="shared" si="68"/>
        <v>-1.8765069284772116</v>
      </c>
      <c r="AA405">
        <f t="shared" si="69"/>
        <v>-2.2574357653057011</v>
      </c>
      <c r="AB405">
        <f t="shared" si="70"/>
        <v>-1.9798219676976154</v>
      </c>
      <c r="AC405">
        <f t="shared" si="71"/>
        <v>-2.0517430830690766</v>
      </c>
    </row>
    <row r="406" spans="1:29" x14ac:dyDescent="0.35">
      <c r="A406">
        <v>10551.5</v>
      </c>
      <c r="B406">
        <v>26.962299999999999</v>
      </c>
      <c r="C406">
        <v>4.4602000000000004</v>
      </c>
      <c r="D406">
        <v>2.2426822780000002</v>
      </c>
      <c r="E406">
        <f t="shared" si="62"/>
        <v>0.3507677512088635</v>
      </c>
      <c r="F406">
        <v>2.6240999999999999</v>
      </c>
      <c r="G406">
        <v>4.3299999999999998E-2</v>
      </c>
      <c r="H406">
        <v>53.7453</v>
      </c>
      <c r="I406">
        <v>93.940100000000001</v>
      </c>
      <c r="J406">
        <v>94.215199999999996</v>
      </c>
      <c r="U406">
        <f t="shared" si="63"/>
        <v>-2.0849207080024788</v>
      </c>
      <c r="V406">
        <f t="shared" si="64"/>
        <v>-0.18572895629430264</v>
      </c>
      <c r="W406">
        <f t="shared" si="65"/>
        <v>0.98632897191685176</v>
      </c>
      <c r="X406">
        <f t="shared" si="66"/>
        <v>1.1102412963534274</v>
      </c>
      <c r="Y406">
        <f t="shared" si="67"/>
        <v>0.65104764882417165</v>
      </c>
      <c r="Z406">
        <f t="shared" si="68"/>
        <v>-1.61585042073216</v>
      </c>
      <c r="AA406">
        <f t="shared" si="69"/>
        <v>-1.8935214076634959</v>
      </c>
      <c r="AB406">
        <f t="shared" si="70"/>
        <v>-1.9254364889121907</v>
      </c>
      <c r="AC406">
        <f t="shared" si="71"/>
        <v>-1.9823036132273399</v>
      </c>
    </row>
    <row r="407" spans="1:29" x14ac:dyDescent="0.35">
      <c r="A407">
        <v>10552</v>
      </c>
      <c r="B407">
        <v>36.351700000000001</v>
      </c>
      <c r="C407">
        <v>4.4916999999999998</v>
      </c>
      <c r="D407">
        <v>2.1499866120000002</v>
      </c>
      <c r="E407">
        <f t="shared" si="62"/>
        <v>0.33243575556554644</v>
      </c>
      <c r="F407">
        <v>2.6103000000000001</v>
      </c>
      <c r="G407">
        <v>6.9099999999999995E-2</v>
      </c>
      <c r="H407">
        <v>59.380600000000001</v>
      </c>
      <c r="I407">
        <v>97.773200000000003</v>
      </c>
      <c r="J407">
        <v>98.721199999999996</v>
      </c>
      <c r="U407">
        <f t="shared" si="63"/>
        <v>-1.6817394787365303</v>
      </c>
      <c r="V407">
        <f t="shared" si="64"/>
        <v>-0.1634091613846276</v>
      </c>
      <c r="W407">
        <f t="shared" si="65"/>
        <v>0.86482085854327906</v>
      </c>
      <c r="X407">
        <f t="shared" si="66"/>
        <v>1.0201845434103676</v>
      </c>
      <c r="Y407">
        <f t="shared" si="67"/>
        <v>0.40149561351433594</v>
      </c>
      <c r="Z407">
        <f t="shared" si="68"/>
        <v>-1.0154095368194513</v>
      </c>
      <c r="AA407">
        <f t="shared" si="69"/>
        <v>-1.2212491311117437</v>
      </c>
      <c r="AB407">
        <f t="shared" si="70"/>
        <v>-1.6194553077402989</v>
      </c>
      <c r="AC407">
        <f t="shared" si="71"/>
        <v>-1.6207851255244321</v>
      </c>
    </row>
    <row r="408" spans="1:29" x14ac:dyDescent="0.35">
      <c r="A408">
        <v>10552.5</v>
      </c>
      <c r="B408">
        <v>52.076700000000002</v>
      </c>
      <c r="C408">
        <v>4.5265000000000004</v>
      </c>
      <c r="D408">
        <v>1.9958259350000001</v>
      </c>
      <c r="E408">
        <f t="shared" si="62"/>
        <v>0.30012266181838243</v>
      </c>
      <c r="F408">
        <v>2.6040000000000001</v>
      </c>
      <c r="G408">
        <v>8.8999999999999996E-2</v>
      </c>
      <c r="H408">
        <v>63.611800000000002</v>
      </c>
      <c r="I408">
        <v>101.53879999999999</v>
      </c>
      <c r="J408">
        <v>102.82550000000001</v>
      </c>
      <c r="U408">
        <f t="shared" si="63"/>
        <v>-1.0065073201100969</v>
      </c>
      <c r="V408">
        <f t="shared" si="64"/>
        <v>-0.13875110224631906</v>
      </c>
      <c r="W408">
        <f t="shared" si="65"/>
        <v>0.66274266193522258</v>
      </c>
      <c r="X408">
        <f t="shared" si="66"/>
        <v>0.86144501733617684</v>
      </c>
      <c r="Y408">
        <f t="shared" si="67"/>
        <v>0.28756968435114905</v>
      </c>
      <c r="Z408">
        <f t="shared" si="68"/>
        <v>-0.55227877752243959</v>
      </c>
      <c r="AA408">
        <f t="shared" si="69"/>
        <v>-0.71648124714003414</v>
      </c>
      <c r="AB408">
        <f t="shared" si="70"/>
        <v>-1.3188623840438463</v>
      </c>
      <c r="AC408">
        <f t="shared" si="71"/>
        <v>-1.2914952167186071</v>
      </c>
    </row>
    <row r="409" spans="1:29" x14ac:dyDescent="0.35">
      <c r="A409">
        <v>10553</v>
      </c>
      <c r="B409">
        <v>68.639399999999995</v>
      </c>
      <c r="C409">
        <v>4.4409000000000001</v>
      </c>
      <c r="D409">
        <v>1.889105469</v>
      </c>
      <c r="E409">
        <f t="shared" si="62"/>
        <v>0.27625620531518963</v>
      </c>
      <c r="F409">
        <v>2.6091000000000002</v>
      </c>
      <c r="G409">
        <v>9.6000000000000002E-2</v>
      </c>
      <c r="H409">
        <v>65.880899999999997</v>
      </c>
      <c r="I409">
        <v>105.5181</v>
      </c>
      <c r="J409">
        <v>106.9195</v>
      </c>
      <c r="U409">
        <f t="shared" si="63"/>
        <v>-0.29530428839740841</v>
      </c>
      <c r="V409">
        <f t="shared" si="64"/>
        <v>-0.19940425920721513</v>
      </c>
      <c r="W409">
        <f t="shared" si="65"/>
        <v>0.52285044214138121</v>
      </c>
      <c r="X409">
        <f t="shared" si="66"/>
        <v>0.74419997654773118</v>
      </c>
      <c r="Y409">
        <f t="shared" si="67"/>
        <v>0.37979543653087405</v>
      </c>
      <c r="Z409">
        <f t="shared" si="68"/>
        <v>-0.38936846018178206</v>
      </c>
      <c r="AA409">
        <f t="shared" si="69"/>
        <v>-0.44578527306171051</v>
      </c>
      <c r="AB409">
        <f t="shared" si="70"/>
        <v>-1.0012106363103379</v>
      </c>
      <c r="AC409">
        <f t="shared" si="71"/>
        <v>-0.96303168173065723</v>
      </c>
    </row>
    <row r="410" spans="1:29" x14ac:dyDescent="0.35">
      <c r="A410">
        <v>10553.5</v>
      </c>
      <c r="B410">
        <v>77.642300000000006</v>
      </c>
      <c r="C410">
        <v>4.2496</v>
      </c>
      <c r="D410">
        <v>1.691625744</v>
      </c>
      <c r="E410">
        <f t="shared" si="62"/>
        <v>0.22830428583408874</v>
      </c>
      <c r="F410">
        <v>2.6168</v>
      </c>
      <c r="G410">
        <v>0.1091</v>
      </c>
      <c r="H410">
        <v>66.972099999999998</v>
      </c>
      <c r="I410">
        <v>108.69450000000001</v>
      </c>
      <c r="J410">
        <v>110.3293</v>
      </c>
      <c r="U410">
        <f t="shared" si="63"/>
        <v>9.1280614680361083E-2</v>
      </c>
      <c r="V410">
        <f t="shared" si="64"/>
        <v>-0.33495272797613301</v>
      </c>
      <c r="W410">
        <f t="shared" si="65"/>
        <v>0.26398840630162623</v>
      </c>
      <c r="X410">
        <f t="shared" si="66"/>
        <v>0.50863401581561241</v>
      </c>
      <c r="Y410">
        <f t="shared" si="67"/>
        <v>0.51903823884143319</v>
      </c>
      <c r="Z410">
        <f t="shared" si="68"/>
        <v>-8.4493437729980372E-2</v>
      </c>
      <c r="AA410">
        <f t="shared" si="69"/>
        <v>-0.31560879476006332</v>
      </c>
      <c r="AB410">
        <f t="shared" si="70"/>
        <v>-0.7476512134217107</v>
      </c>
      <c r="AC410">
        <f t="shared" si="71"/>
        <v>-0.6894618327805071</v>
      </c>
    </row>
    <row r="411" spans="1:29" x14ac:dyDescent="0.35">
      <c r="A411">
        <v>10554</v>
      </c>
      <c r="B411">
        <v>83.5488</v>
      </c>
      <c r="C411">
        <v>4.0267999999999997</v>
      </c>
      <c r="D411">
        <v>1.4712854019999999</v>
      </c>
      <c r="E411">
        <f t="shared" si="62"/>
        <v>0.16769692595057137</v>
      </c>
      <c r="F411">
        <v>2.6179000000000001</v>
      </c>
      <c r="G411">
        <v>0.1208</v>
      </c>
      <c r="H411">
        <v>67.274799999999999</v>
      </c>
      <c r="I411">
        <v>110.2316</v>
      </c>
      <c r="J411">
        <v>112.10039999999999</v>
      </c>
      <c r="U411">
        <f t="shared" si="63"/>
        <v>0.34490597206840723</v>
      </c>
      <c r="V411">
        <f t="shared" si="64"/>
        <v>-0.49282099165472659</v>
      </c>
      <c r="W411">
        <f t="shared" si="65"/>
        <v>-2.483997599305178E-2</v>
      </c>
      <c r="X411">
        <f t="shared" si="66"/>
        <v>0.21089763502224293</v>
      </c>
      <c r="Y411">
        <f t="shared" si="67"/>
        <v>0.53893006774294394</v>
      </c>
      <c r="Z411">
        <f t="shared" si="68"/>
        <v>0.18779952125368987</v>
      </c>
      <c r="AA411">
        <f t="shared" si="69"/>
        <v>-0.27949770606696511</v>
      </c>
      <c r="AB411">
        <f t="shared" si="70"/>
        <v>-0.62495061245139605</v>
      </c>
      <c r="AC411">
        <f t="shared" si="71"/>
        <v>-0.54736565134006854</v>
      </c>
    </row>
    <row r="412" spans="1:29" x14ac:dyDescent="0.35">
      <c r="A412">
        <v>10554.5</v>
      </c>
      <c r="B412">
        <v>85.941500000000005</v>
      </c>
      <c r="C412">
        <v>3.9051</v>
      </c>
      <c r="D412">
        <v>1.452489178</v>
      </c>
      <c r="E412">
        <f t="shared" si="62"/>
        <v>0.16211290529480077</v>
      </c>
      <c r="F412">
        <v>2.6036999999999999</v>
      </c>
      <c r="G412">
        <v>0.1288</v>
      </c>
      <c r="H412">
        <v>67.228300000000004</v>
      </c>
      <c r="I412">
        <v>110.9032</v>
      </c>
      <c r="J412">
        <v>112.7</v>
      </c>
      <c r="U412">
        <f t="shared" si="63"/>
        <v>0.44764861028433539</v>
      </c>
      <c r="V412">
        <f t="shared" si="64"/>
        <v>-0.57905334214702808</v>
      </c>
      <c r="W412">
        <f t="shared" si="65"/>
        <v>-4.947860059484338E-2</v>
      </c>
      <c r="X412">
        <f t="shared" si="66"/>
        <v>0.18346588245094006</v>
      </c>
      <c r="Y412">
        <f t="shared" si="67"/>
        <v>0.28214464010527956</v>
      </c>
      <c r="Z412">
        <f t="shared" si="68"/>
        <v>0.37398274107158386</v>
      </c>
      <c r="AA412">
        <f t="shared" si="69"/>
        <v>-0.28504499917640963</v>
      </c>
      <c r="AB412">
        <f t="shared" si="70"/>
        <v>-0.57133944622170163</v>
      </c>
      <c r="AC412">
        <f t="shared" si="71"/>
        <v>-0.49925946287431905</v>
      </c>
    </row>
    <row r="413" spans="1:29" x14ac:dyDescent="0.35">
      <c r="A413">
        <v>10555</v>
      </c>
      <c r="B413">
        <v>89.517300000000006</v>
      </c>
      <c r="C413">
        <v>3.9201999999999999</v>
      </c>
      <c r="D413">
        <v>1.5560792640000001</v>
      </c>
      <c r="E413">
        <f t="shared" si="62"/>
        <v>0.1920317154306953</v>
      </c>
      <c r="F413">
        <v>2.5901000000000001</v>
      </c>
      <c r="G413">
        <v>0.12609999999999999</v>
      </c>
      <c r="H413">
        <v>67.855699999999999</v>
      </c>
      <c r="I413">
        <v>111.6836</v>
      </c>
      <c r="J413">
        <v>113.27509999999999</v>
      </c>
      <c r="U413">
        <f t="shared" si="63"/>
        <v>0.60119361205326394</v>
      </c>
      <c r="V413">
        <f t="shared" si="64"/>
        <v>-0.56835401188873924</v>
      </c>
      <c r="W413">
        <f t="shared" si="65"/>
        <v>8.6310228130613467E-2</v>
      </c>
      <c r="X413">
        <f t="shared" si="66"/>
        <v>0.33044338261965789</v>
      </c>
      <c r="Y413">
        <f t="shared" si="67"/>
        <v>3.6209300959354228E-2</v>
      </c>
      <c r="Z413">
        <f t="shared" si="68"/>
        <v>0.3111459043830444</v>
      </c>
      <c r="AA413">
        <f t="shared" si="69"/>
        <v>-0.21019829601800361</v>
      </c>
      <c r="AB413">
        <f t="shared" si="70"/>
        <v>-0.50904320720196716</v>
      </c>
      <c r="AC413">
        <f t="shared" si="71"/>
        <v>-0.45311892086856242</v>
      </c>
    </row>
    <row r="414" spans="1:29" x14ac:dyDescent="0.35">
      <c r="A414">
        <v>10555.5</v>
      </c>
      <c r="B414">
        <v>94.110100000000003</v>
      </c>
      <c r="C414">
        <v>3.9961000000000002</v>
      </c>
      <c r="D414">
        <v>1.588071381</v>
      </c>
      <c r="E414">
        <f t="shared" si="62"/>
        <v>0.20087001929869477</v>
      </c>
      <c r="F414">
        <v>2.5865</v>
      </c>
      <c r="G414">
        <v>0.1222</v>
      </c>
      <c r="H414">
        <v>68.078100000000006</v>
      </c>
      <c r="I414">
        <v>112.77419999999999</v>
      </c>
      <c r="J414">
        <v>114.3275</v>
      </c>
      <c r="U414">
        <f t="shared" si="63"/>
        <v>0.79840863641825488</v>
      </c>
      <c r="V414">
        <f t="shared" si="64"/>
        <v>-0.51457393463018775</v>
      </c>
      <c r="W414">
        <f t="shared" si="65"/>
        <v>0.12824640429980561</v>
      </c>
      <c r="X414">
        <f t="shared" si="66"/>
        <v>0.37386194780823745</v>
      </c>
      <c r="Y414">
        <f t="shared" si="67"/>
        <v>-2.8891229991039429E-2</v>
      </c>
      <c r="Z414">
        <f t="shared" si="68"/>
        <v>0.22038158472182132</v>
      </c>
      <c r="AA414">
        <f t="shared" si="69"/>
        <v>-0.18366672639347348</v>
      </c>
      <c r="AB414">
        <f t="shared" si="70"/>
        <v>-0.42198493160621869</v>
      </c>
      <c r="AC414">
        <f t="shared" si="71"/>
        <v>-0.36868437660346209</v>
      </c>
    </row>
    <row r="415" spans="1:29" x14ac:dyDescent="0.35">
      <c r="A415">
        <v>10556</v>
      </c>
      <c r="B415">
        <v>92.666600000000003</v>
      </c>
      <c r="C415">
        <v>3.9839000000000002</v>
      </c>
      <c r="D415">
        <v>1.442780535</v>
      </c>
      <c r="E415">
        <f t="shared" si="62"/>
        <v>0.15920027448420002</v>
      </c>
      <c r="F415">
        <v>2.5933999999999999</v>
      </c>
      <c r="G415">
        <v>0.1249</v>
      </c>
      <c r="H415">
        <v>68.910899999999998</v>
      </c>
      <c r="I415">
        <v>114.12430000000001</v>
      </c>
      <c r="J415">
        <v>115.8171</v>
      </c>
      <c r="U415">
        <f t="shared" si="63"/>
        <v>0.73642468595865185</v>
      </c>
      <c r="V415">
        <f t="shared" si="64"/>
        <v>-0.52321842662695095</v>
      </c>
      <c r="W415">
        <f t="shared" si="65"/>
        <v>-6.2204965755729522E-2</v>
      </c>
      <c r="X415">
        <f t="shared" si="66"/>
        <v>0.16915745261993917</v>
      </c>
      <c r="Y415">
        <f t="shared" si="67"/>
        <v>9.5884787663878396E-2</v>
      </c>
      <c r="Z415">
        <f t="shared" si="68"/>
        <v>0.28321842141036047</v>
      </c>
      <c r="AA415">
        <f t="shared" si="69"/>
        <v>-8.4316496252701253E-2</v>
      </c>
      <c r="AB415">
        <f t="shared" si="70"/>
        <v>-0.31421179949378375</v>
      </c>
      <c r="AC415">
        <f t="shared" si="71"/>
        <v>-0.24917307183598542</v>
      </c>
    </row>
    <row r="416" spans="1:29" x14ac:dyDescent="0.35">
      <c r="A416">
        <v>10556.5</v>
      </c>
      <c r="B416">
        <v>95.414599999999993</v>
      </c>
      <c r="C416">
        <v>3.8633000000000002</v>
      </c>
      <c r="D416">
        <v>1.1786262059999999</v>
      </c>
      <c r="E416">
        <f t="shared" si="62"/>
        <v>7.1376093126571241E-2</v>
      </c>
      <c r="F416">
        <v>2.5937999999999999</v>
      </c>
      <c r="G416">
        <v>0.12590000000000001</v>
      </c>
      <c r="H416">
        <v>70.479699999999994</v>
      </c>
      <c r="I416">
        <v>115.1782</v>
      </c>
      <c r="J416">
        <v>116.99079999999999</v>
      </c>
      <c r="U416">
        <f t="shared" si="63"/>
        <v>0.85442392105597664</v>
      </c>
      <c r="V416">
        <f t="shared" si="64"/>
        <v>-0.60867135570970832</v>
      </c>
      <c r="W416">
        <f t="shared" si="65"/>
        <v>-0.40846596738931218</v>
      </c>
      <c r="X416">
        <f t="shared" si="66"/>
        <v>-0.26228278753927897</v>
      </c>
      <c r="Y416">
        <f t="shared" si="67"/>
        <v>0.10311817999169903</v>
      </c>
      <c r="Z416">
        <f t="shared" si="68"/>
        <v>0.30649132388759753</v>
      </c>
      <c r="AA416">
        <f t="shared" si="69"/>
        <v>0.10283605063111789</v>
      </c>
      <c r="AB416">
        <f t="shared" si="70"/>
        <v>-0.23008313944393999</v>
      </c>
      <c r="AC416">
        <f t="shared" si="71"/>
        <v>-0.15500657183223451</v>
      </c>
    </row>
    <row r="417" spans="1:29" x14ac:dyDescent="0.35">
      <c r="A417">
        <v>10557</v>
      </c>
      <c r="B417">
        <v>95.346900000000005</v>
      </c>
      <c r="C417">
        <v>3.7351999999999999</v>
      </c>
      <c r="D417">
        <v>1.3100304279999999</v>
      </c>
      <c r="E417">
        <f t="shared" si="62"/>
        <v>0.11728138310540201</v>
      </c>
      <c r="F417">
        <v>2.5857999999999999</v>
      </c>
      <c r="G417">
        <v>0.1239</v>
      </c>
      <c r="H417">
        <v>70.921899999999994</v>
      </c>
      <c r="I417">
        <v>115.49</v>
      </c>
      <c r="J417">
        <v>117.2782</v>
      </c>
      <c r="U417">
        <f t="shared" si="63"/>
        <v>0.85151688022042815</v>
      </c>
      <c r="V417">
        <f t="shared" si="64"/>
        <v>-0.69943852167572207</v>
      </c>
      <c r="W417">
        <f t="shared" si="65"/>
        <v>-0.23621757872632859</v>
      </c>
      <c r="X417">
        <f t="shared" si="66"/>
        <v>-3.6770986269013921E-2</v>
      </c>
      <c r="Y417">
        <f t="shared" si="67"/>
        <v>-4.154966656472954E-2</v>
      </c>
      <c r="Z417">
        <f t="shared" si="68"/>
        <v>0.25994551893312368</v>
      </c>
      <c r="AA417">
        <f t="shared" si="69"/>
        <v>0.15558901865255148</v>
      </c>
      <c r="AB417">
        <f t="shared" si="70"/>
        <v>-0.20519338120924926</v>
      </c>
      <c r="AC417">
        <f t="shared" si="71"/>
        <v>-0.13194833539951867</v>
      </c>
    </row>
    <row r="418" spans="1:29" x14ac:dyDescent="0.35">
      <c r="A418">
        <v>10557.5</v>
      </c>
      <c r="B418">
        <v>99.633799999999994</v>
      </c>
      <c r="C418">
        <v>3.68</v>
      </c>
      <c r="D418">
        <v>1.4741859500000001</v>
      </c>
      <c r="E418">
        <f t="shared" si="62"/>
        <v>0.1685522677601104</v>
      </c>
      <c r="F418">
        <v>2.5811000000000002</v>
      </c>
      <c r="G418">
        <v>0.12520000000000001</v>
      </c>
      <c r="H418">
        <v>71.367800000000003</v>
      </c>
      <c r="I418">
        <v>115.7106</v>
      </c>
      <c r="J418">
        <v>117.40600000000001</v>
      </c>
      <c r="U418">
        <f t="shared" si="63"/>
        <v>1.0355965457730927</v>
      </c>
      <c r="V418">
        <f t="shared" si="64"/>
        <v>-0.73855130513648648</v>
      </c>
      <c r="W418">
        <f t="shared" si="65"/>
        <v>-2.1037855242017851E-2</v>
      </c>
      <c r="X418">
        <f t="shared" si="66"/>
        <v>0.21509954012424459</v>
      </c>
      <c r="Y418">
        <f t="shared" si="67"/>
        <v>-0.1265420264166259</v>
      </c>
      <c r="Z418">
        <f t="shared" si="68"/>
        <v>0.29020029215353166</v>
      </c>
      <c r="AA418">
        <f t="shared" si="69"/>
        <v>0.20878338419022155</v>
      </c>
      <c r="AB418">
        <f t="shared" si="70"/>
        <v>-0.18758375751914969</v>
      </c>
      <c r="AC418">
        <f t="shared" si="71"/>
        <v>-0.12169488162046087</v>
      </c>
    </row>
    <row r="419" spans="1:29" x14ac:dyDescent="0.35">
      <c r="A419">
        <v>10558</v>
      </c>
      <c r="B419">
        <v>104.2531</v>
      </c>
      <c r="C419">
        <v>3.7134</v>
      </c>
      <c r="D419">
        <v>1.3895780259999999</v>
      </c>
      <c r="E419">
        <f t="shared" si="62"/>
        <v>0.14288293780634198</v>
      </c>
      <c r="F419">
        <v>2.5808</v>
      </c>
      <c r="G419">
        <v>0.12540000000000001</v>
      </c>
      <c r="H419">
        <v>71.891900000000007</v>
      </c>
      <c r="I419">
        <v>115.9747</v>
      </c>
      <c r="J419">
        <v>117.50320000000001</v>
      </c>
      <c r="U419">
        <f t="shared" si="63"/>
        <v>1.233949481248011</v>
      </c>
      <c r="V419">
        <f t="shared" si="64"/>
        <v>-0.71488523688305294</v>
      </c>
      <c r="W419">
        <f t="shared" si="65"/>
        <v>-0.13194432655098542</v>
      </c>
      <c r="X419">
        <f t="shared" si="66"/>
        <v>8.89978024390113E-2</v>
      </c>
      <c r="Y419">
        <f t="shared" si="67"/>
        <v>-0.13196707066249538</v>
      </c>
      <c r="Z419">
        <f t="shared" si="68"/>
        <v>0.29485487264897914</v>
      </c>
      <c r="AA419">
        <f t="shared" si="69"/>
        <v>0.27130674588183978</v>
      </c>
      <c r="AB419">
        <f t="shared" si="70"/>
        <v>-0.16650170123376806</v>
      </c>
      <c r="AC419">
        <f t="shared" si="71"/>
        <v>-0.11389648015469901</v>
      </c>
    </row>
    <row r="420" spans="1:29" x14ac:dyDescent="0.35">
      <c r="A420">
        <v>10558.5</v>
      </c>
      <c r="B420">
        <v>107.4787</v>
      </c>
      <c r="C420">
        <v>3.7683</v>
      </c>
      <c r="D420">
        <v>1.1333153170000001</v>
      </c>
      <c r="E420">
        <f t="shared" si="62"/>
        <v>5.4350758390525611E-2</v>
      </c>
      <c r="F420">
        <v>2.5882000000000001</v>
      </c>
      <c r="G420">
        <v>0.12720000000000001</v>
      </c>
      <c r="H420">
        <v>72.158100000000005</v>
      </c>
      <c r="I420">
        <v>115.7946</v>
      </c>
      <c r="J420">
        <v>117.10720000000001</v>
      </c>
      <c r="U420">
        <f t="shared" si="63"/>
        <v>1.3724568803491508</v>
      </c>
      <c r="V420">
        <f t="shared" si="64"/>
        <v>-0.67598502289761853</v>
      </c>
      <c r="W420">
        <f t="shared" si="65"/>
        <v>-0.46786076841128599</v>
      </c>
      <c r="X420">
        <f t="shared" si="66"/>
        <v>-0.34592051001800439</v>
      </c>
      <c r="Y420">
        <f t="shared" si="67"/>
        <v>1.8506874022022432E-3</v>
      </c>
      <c r="Z420">
        <f t="shared" si="68"/>
        <v>0.33674609710800524</v>
      </c>
      <c r="AA420">
        <f t="shared" si="69"/>
        <v>0.3030635077255881</v>
      </c>
      <c r="AB420">
        <f t="shared" si="70"/>
        <v>-0.18087837043860394</v>
      </c>
      <c r="AC420">
        <f t="shared" si="71"/>
        <v>-0.14566774538558044</v>
      </c>
    </row>
    <row r="421" spans="1:29" x14ac:dyDescent="0.35">
      <c r="A421">
        <v>10559</v>
      </c>
      <c r="B421">
        <v>105.7842</v>
      </c>
      <c r="C421">
        <v>3.7970000000000002</v>
      </c>
      <c r="D421">
        <v>1.1411047089999999</v>
      </c>
      <c r="E421">
        <f t="shared" si="62"/>
        <v>5.732549757723767E-2</v>
      </c>
      <c r="F421">
        <v>2.5981000000000001</v>
      </c>
      <c r="G421">
        <v>0.1198</v>
      </c>
      <c r="H421">
        <v>71.409599999999998</v>
      </c>
      <c r="I421">
        <v>114.98869999999999</v>
      </c>
      <c r="J421">
        <v>116.1964</v>
      </c>
      <c r="U421">
        <f t="shared" si="63"/>
        <v>1.2996949793766552</v>
      </c>
      <c r="V421">
        <f t="shared" si="64"/>
        <v>-0.65564920975769192</v>
      </c>
      <c r="W421">
        <f t="shared" si="65"/>
        <v>-0.45765021200569111</v>
      </c>
      <c r="X421">
        <f t="shared" si="66"/>
        <v>-0.33130696999649406</v>
      </c>
      <c r="Y421">
        <f t="shared" si="67"/>
        <v>0.18087714751578279</v>
      </c>
      <c r="Z421">
        <f t="shared" si="68"/>
        <v>0.16452661877645308</v>
      </c>
      <c r="AA421">
        <f t="shared" si="69"/>
        <v>0.21376998315742116</v>
      </c>
      <c r="AB421">
        <f t="shared" si="70"/>
        <v>-0.24521017339350465</v>
      </c>
      <c r="AC421">
        <f t="shared" si="71"/>
        <v>-0.21874165541660834</v>
      </c>
    </row>
    <row r="422" spans="1:29" x14ac:dyDescent="0.35">
      <c r="A422">
        <v>10559.5</v>
      </c>
      <c r="B422">
        <v>96.313500000000005</v>
      </c>
      <c r="C422">
        <v>3.8050000000000002</v>
      </c>
      <c r="D422">
        <v>1.4196997200000001</v>
      </c>
      <c r="E422">
        <f t="shared" si="62"/>
        <v>0.15219649668057339</v>
      </c>
      <c r="F422">
        <v>2.6103999999999998</v>
      </c>
      <c r="G422">
        <v>0.10150000000000001</v>
      </c>
      <c r="H422">
        <v>69.586799999999997</v>
      </c>
      <c r="I422">
        <v>112.9722</v>
      </c>
      <c r="J422">
        <v>114.1773</v>
      </c>
      <c r="U422">
        <f t="shared" si="63"/>
        <v>0.89302272470553534</v>
      </c>
      <c r="V422">
        <f t="shared" si="64"/>
        <v>-0.64998069041555218</v>
      </c>
      <c r="W422">
        <f t="shared" si="65"/>
        <v>-9.2459954007008141E-2</v>
      </c>
      <c r="X422">
        <f t="shared" si="66"/>
        <v>0.13475107921676718</v>
      </c>
      <c r="Y422">
        <f t="shared" si="67"/>
        <v>0.40330396159628712</v>
      </c>
      <c r="Z422">
        <f t="shared" si="68"/>
        <v>-0.26136749655697972</v>
      </c>
      <c r="AA422">
        <f t="shared" si="69"/>
        <v>-3.68390673283038E-3</v>
      </c>
      <c r="AB422">
        <f t="shared" si="70"/>
        <v>-0.40617937634493234</v>
      </c>
      <c r="AC422">
        <f t="shared" si="71"/>
        <v>-0.38073499286022555</v>
      </c>
    </row>
    <row r="423" spans="1:29" x14ac:dyDescent="0.35">
      <c r="A423">
        <v>10560</v>
      </c>
      <c r="B423">
        <v>85.479200000000006</v>
      </c>
      <c r="C423">
        <v>3.8715000000000002</v>
      </c>
      <c r="D423">
        <v>1.696684214</v>
      </c>
      <c r="E423">
        <f t="shared" si="62"/>
        <v>0.229601019171496</v>
      </c>
      <c r="F423">
        <v>2.6214</v>
      </c>
      <c r="G423">
        <v>8.4400000000000003E-2</v>
      </c>
      <c r="H423">
        <v>66.335700000000003</v>
      </c>
      <c r="I423">
        <v>109.6078</v>
      </c>
      <c r="J423">
        <v>110.9033</v>
      </c>
      <c r="U423">
        <f t="shared" si="63"/>
        <v>0.42779742892134659</v>
      </c>
      <c r="V423">
        <f t="shared" si="64"/>
        <v>-0.6028611233840151</v>
      </c>
      <c r="W423">
        <f t="shared" si="65"/>
        <v>0.27061919253770356</v>
      </c>
      <c r="X423">
        <f t="shared" si="66"/>
        <v>0.51500427664657034</v>
      </c>
      <c r="Y423">
        <f t="shared" si="67"/>
        <v>0.60222225061137835</v>
      </c>
      <c r="Z423">
        <f t="shared" si="68"/>
        <v>-0.65933412891772858</v>
      </c>
      <c r="AA423">
        <f t="shared" si="69"/>
        <v>-0.39152916755255557</v>
      </c>
      <c r="AB423">
        <f t="shared" si="70"/>
        <v>-0.67474609412811382</v>
      </c>
      <c r="AC423">
        <f t="shared" si="71"/>
        <v>-0.64340954428928021</v>
      </c>
    </row>
    <row r="424" spans="1:29" x14ac:dyDescent="0.35">
      <c r="A424">
        <v>10560.5</v>
      </c>
      <c r="B424">
        <v>72.544899999999998</v>
      </c>
      <c r="C424">
        <v>4.0720999999999998</v>
      </c>
      <c r="D424">
        <v>1.979132774</v>
      </c>
      <c r="E424">
        <f t="shared" si="62"/>
        <v>0.29647493068000857</v>
      </c>
      <c r="F424">
        <v>2.6558999999999999</v>
      </c>
      <c r="G424">
        <v>6.6400000000000001E-2</v>
      </c>
      <c r="H424">
        <v>64.182000000000002</v>
      </c>
      <c r="I424">
        <v>105.4024</v>
      </c>
      <c r="J424">
        <v>106.8218</v>
      </c>
      <c r="U424">
        <f t="shared" si="63"/>
        <v>-0.12760195481931377</v>
      </c>
      <c r="V424">
        <f t="shared" si="64"/>
        <v>-0.4607230008798599</v>
      </c>
      <c r="W424">
        <f t="shared" si="65"/>
        <v>0.64086079208219937</v>
      </c>
      <c r="X424">
        <f t="shared" si="66"/>
        <v>0.84352537408931649</v>
      </c>
      <c r="Y424">
        <f t="shared" si="67"/>
        <v>1.2261023388859755</v>
      </c>
      <c r="Z424">
        <f t="shared" si="68"/>
        <v>-1.0782463735079904</v>
      </c>
      <c r="AA424">
        <f t="shared" si="69"/>
        <v>-0.64845831098937512</v>
      </c>
      <c r="AB424">
        <f t="shared" si="70"/>
        <v>-1.0104465087534229</v>
      </c>
      <c r="AC424">
        <f t="shared" si="71"/>
        <v>-0.97087019843029665</v>
      </c>
    </row>
    <row r="425" spans="1:29" x14ac:dyDescent="0.35">
      <c r="A425">
        <v>10561</v>
      </c>
      <c r="B425">
        <v>54.570300000000003</v>
      </c>
      <c r="C425">
        <v>4.4118000000000004</v>
      </c>
      <c r="D425">
        <v>2.3533851019999998</v>
      </c>
      <c r="E425">
        <f t="shared" si="62"/>
        <v>0.37169299984445719</v>
      </c>
      <c r="F425">
        <v>2.6886000000000001</v>
      </c>
      <c r="G425">
        <v>4.3999999999999997E-2</v>
      </c>
      <c r="H425">
        <v>61.134300000000003</v>
      </c>
      <c r="I425">
        <v>100.627</v>
      </c>
      <c r="J425">
        <v>102.2375</v>
      </c>
      <c r="U425">
        <f t="shared" si="63"/>
        <v>-0.89943203166806984</v>
      </c>
      <c r="V425">
        <f t="shared" si="64"/>
        <v>-0.22002349831424842</v>
      </c>
      <c r="W425">
        <f t="shared" si="65"/>
        <v>1.1314413797544158</v>
      </c>
      <c r="X425">
        <f t="shared" si="66"/>
        <v>1.2130375212333271</v>
      </c>
      <c r="Y425">
        <f t="shared" si="67"/>
        <v>1.8174321616853799</v>
      </c>
      <c r="Z425">
        <f t="shared" si="68"/>
        <v>-1.5995593889980941</v>
      </c>
      <c r="AA425">
        <f t="shared" si="69"/>
        <v>-1.0120386380787536</v>
      </c>
      <c r="AB425">
        <f t="shared" si="70"/>
        <v>-1.3916477642824339</v>
      </c>
      <c r="AC425">
        <f t="shared" si="71"/>
        <v>-1.3386707317584012</v>
      </c>
    </row>
    <row r="426" spans="1:29" x14ac:dyDescent="0.35">
      <c r="A426">
        <v>10561.5</v>
      </c>
      <c r="B426">
        <v>41.072600000000001</v>
      </c>
      <c r="C426">
        <v>4.7095000000000002</v>
      </c>
      <c r="D426">
        <v>2.3302213420000002</v>
      </c>
      <c r="E426">
        <f t="shared" si="62"/>
        <v>0.36739717555117185</v>
      </c>
      <c r="F426">
        <v>2.7149000000000001</v>
      </c>
      <c r="G426">
        <v>2.7799999999999998E-2</v>
      </c>
      <c r="H426">
        <v>57.167200000000001</v>
      </c>
      <c r="I426">
        <v>96.091899999999995</v>
      </c>
      <c r="J426">
        <v>97.0411</v>
      </c>
      <c r="U426">
        <f t="shared" si="63"/>
        <v>-1.4790238350061946</v>
      </c>
      <c r="V426">
        <f t="shared" si="64"/>
        <v>-9.0837222948713468E-3</v>
      </c>
      <c r="W426">
        <f t="shared" si="65"/>
        <v>1.1010776648398675</v>
      </c>
      <c r="X426">
        <f t="shared" si="66"/>
        <v>1.1919340912197909</v>
      </c>
      <c r="Y426">
        <f t="shared" si="67"/>
        <v>2.2930277072396383</v>
      </c>
      <c r="Z426">
        <f t="shared" si="68"/>
        <v>-1.9765804091293295</v>
      </c>
      <c r="AA426">
        <f t="shared" si="69"/>
        <v>-1.4853002831213347</v>
      </c>
      <c r="AB426">
        <f t="shared" si="70"/>
        <v>-1.7536668231988841</v>
      </c>
      <c r="AC426">
        <f t="shared" si="71"/>
        <v>-1.7555803343991889</v>
      </c>
    </row>
    <row r="427" spans="1:29" x14ac:dyDescent="0.35">
      <c r="A427">
        <v>10562</v>
      </c>
      <c r="B427">
        <v>34.511099999999999</v>
      </c>
      <c r="C427">
        <v>4.8413000000000004</v>
      </c>
      <c r="D427">
        <v>2.0418953860000002</v>
      </c>
      <c r="E427">
        <f t="shared" si="62"/>
        <v>0.31003348777695949</v>
      </c>
      <c r="F427">
        <v>2.7101999999999999</v>
      </c>
      <c r="G427">
        <v>1.7399999999999999E-2</v>
      </c>
      <c r="H427">
        <v>52.441600000000001</v>
      </c>
      <c r="I427">
        <v>92.633899999999997</v>
      </c>
      <c r="J427">
        <v>93.861000000000004</v>
      </c>
      <c r="U427">
        <f t="shared" si="63"/>
        <v>-1.7607749198282834</v>
      </c>
      <c r="V427">
        <f t="shared" si="64"/>
        <v>8.4305133866881904E-2</v>
      </c>
      <c r="W427">
        <f t="shared" si="65"/>
        <v>0.72313180758488294</v>
      </c>
      <c r="X427">
        <f t="shared" si="66"/>
        <v>0.91013239552342906</v>
      </c>
      <c r="Y427">
        <f t="shared" si="67"/>
        <v>2.2080353473877339</v>
      </c>
      <c r="Z427">
        <f t="shared" si="68"/>
        <v>-2.2186185948925923</v>
      </c>
      <c r="AA427">
        <f t="shared" si="69"/>
        <v>-2.0490484189921774</v>
      </c>
      <c r="AB427">
        <f t="shared" si="70"/>
        <v>-2.0297052580146731</v>
      </c>
      <c r="AC427">
        <f t="shared" si="71"/>
        <v>-2.0107212449060721</v>
      </c>
    </row>
    <row r="428" spans="1:29" x14ac:dyDescent="0.35">
      <c r="A428">
        <v>10562.5</v>
      </c>
      <c r="B428">
        <v>35.229999999999997</v>
      </c>
      <c r="C428">
        <v>4.7801999999999998</v>
      </c>
      <c r="D428">
        <v>1.8482257070000001</v>
      </c>
      <c r="E428">
        <f t="shared" si="62"/>
        <v>0.26675500655889084</v>
      </c>
      <c r="F428">
        <v>2.7010000000000001</v>
      </c>
      <c r="G428">
        <v>1.9E-2</v>
      </c>
      <c r="H428">
        <v>51.892899999999997</v>
      </c>
      <c r="I428">
        <v>90.383799999999994</v>
      </c>
      <c r="J428">
        <v>91.764499999999998</v>
      </c>
      <c r="U428">
        <f t="shared" si="63"/>
        <v>-1.7299053237178514</v>
      </c>
      <c r="V428">
        <f t="shared" si="64"/>
        <v>4.1011817391288778E-2</v>
      </c>
      <c r="W428">
        <f t="shared" si="65"/>
        <v>0.4692640883221999</v>
      </c>
      <c r="X428">
        <f t="shared" si="66"/>
        <v>0.69752491041161013</v>
      </c>
      <c r="Y428">
        <f t="shared" si="67"/>
        <v>2.0416673238478436</v>
      </c>
      <c r="Z428">
        <f t="shared" si="68"/>
        <v>-2.1813819509290133</v>
      </c>
      <c r="AA428">
        <f t="shared" si="69"/>
        <v>-2.1145064776836309</v>
      </c>
      <c r="AB428">
        <f t="shared" si="70"/>
        <v>-2.2093218231329517</v>
      </c>
      <c r="AC428">
        <f t="shared" si="71"/>
        <v>-2.178924420553908</v>
      </c>
    </row>
    <row r="429" spans="1:29" x14ac:dyDescent="0.35">
      <c r="A429">
        <v>10563</v>
      </c>
      <c r="B429">
        <v>33.112699999999997</v>
      </c>
      <c r="C429">
        <v>4.6148999999999996</v>
      </c>
      <c r="D429">
        <v>1.534611755</v>
      </c>
      <c r="E429">
        <f t="shared" si="62"/>
        <v>0.18599852053751612</v>
      </c>
      <c r="F429">
        <v>2.6854</v>
      </c>
      <c r="G429">
        <v>2.7699999999999999E-2</v>
      </c>
      <c r="H429">
        <v>54.031599999999997</v>
      </c>
      <c r="I429">
        <v>89.464200000000005</v>
      </c>
      <c r="J429">
        <v>90.997399999999999</v>
      </c>
      <c r="U429">
        <f t="shared" si="63"/>
        <v>-1.8208222743989164</v>
      </c>
      <c r="V429">
        <f t="shared" si="64"/>
        <v>-7.6113963515674926E-2</v>
      </c>
      <c r="W429">
        <f t="shared" si="65"/>
        <v>5.8170007233768098E-2</v>
      </c>
      <c r="X429">
        <f t="shared" si="66"/>
        <v>0.30080504140881215</v>
      </c>
      <c r="Y429">
        <f t="shared" si="67"/>
        <v>1.7595650230628068</v>
      </c>
      <c r="Z429">
        <f t="shared" si="68"/>
        <v>-1.9789076993770534</v>
      </c>
      <c r="AA429">
        <f t="shared" si="69"/>
        <v>-1.8593667836369552</v>
      </c>
      <c r="AB429">
        <f t="shared" si="70"/>
        <v>-2.2827298464575896</v>
      </c>
      <c r="AC429">
        <f t="shared" si="71"/>
        <v>-2.2404692123685774</v>
      </c>
    </row>
    <row r="430" spans="1:29" x14ac:dyDescent="0.35">
      <c r="A430">
        <v>10563.5</v>
      </c>
      <c r="B430">
        <v>32.049999999999997</v>
      </c>
      <c r="C430">
        <v>4.4206000000000003</v>
      </c>
      <c r="D430">
        <v>1.3476956449999999</v>
      </c>
      <c r="E430">
        <f t="shared" si="62"/>
        <v>0.12959182497287172</v>
      </c>
      <c r="F430">
        <v>2.6511</v>
      </c>
      <c r="G430">
        <v>4.2799999999999998E-2</v>
      </c>
      <c r="H430">
        <v>55.844499999999996</v>
      </c>
      <c r="I430">
        <v>90.064599999999999</v>
      </c>
      <c r="J430">
        <v>91.747699999999995</v>
      </c>
      <c r="U430">
        <f t="shared" si="63"/>
        <v>-1.8664546569090792</v>
      </c>
      <c r="V430">
        <f t="shared" si="64"/>
        <v>-0.21378812703789471</v>
      </c>
      <c r="W430">
        <f t="shared" si="65"/>
        <v>-0.18684494184947373</v>
      </c>
      <c r="X430">
        <f t="shared" si="66"/>
        <v>2.3704612975565566E-2</v>
      </c>
      <c r="Y430">
        <f t="shared" si="67"/>
        <v>1.13930163095212</v>
      </c>
      <c r="Z430">
        <f t="shared" si="68"/>
        <v>-1.6274868719707785</v>
      </c>
      <c r="AA430">
        <f t="shared" si="69"/>
        <v>-1.6430939303441987</v>
      </c>
      <c r="AB430">
        <f t="shared" si="70"/>
        <v>-2.2348022940390244</v>
      </c>
      <c r="AC430">
        <f t="shared" si="71"/>
        <v>-2.1802722924121878</v>
      </c>
    </row>
    <row r="431" spans="1:29" x14ac:dyDescent="0.35">
      <c r="A431">
        <v>10564</v>
      </c>
      <c r="B431">
        <v>41.5916</v>
      </c>
      <c r="C431">
        <v>4.1424000000000003</v>
      </c>
      <c r="D431">
        <v>1.232637352</v>
      </c>
      <c r="E431">
        <f t="shared" si="62"/>
        <v>9.0835323804931992E-2</v>
      </c>
      <c r="F431">
        <v>2.6168999999999998</v>
      </c>
      <c r="G431">
        <v>6.0199999999999997E-2</v>
      </c>
      <c r="H431">
        <v>59.278100000000002</v>
      </c>
      <c r="I431">
        <v>92.392899999999997</v>
      </c>
      <c r="J431">
        <v>93.193100000000001</v>
      </c>
      <c r="U431">
        <f t="shared" si="63"/>
        <v>-1.4567379532683811</v>
      </c>
      <c r="V431">
        <f t="shared" si="64"/>
        <v>-0.41091088716080615</v>
      </c>
      <c r="W431">
        <f t="shared" si="65"/>
        <v>-0.33766662223325494</v>
      </c>
      <c r="X431">
        <f t="shared" si="66"/>
        <v>-0.16668844179754871</v>
      </c>
      <c r="Y431">
        <f t="shared" si="67"/>
        <v>0.52084658692338426</v>
      </c>
      <c r="Z431">
        <f t="shared" si="68"/>
        <v>-1.2225383688668585</v>
      </c>
      <c r="AA431">
        <f t="shared" si="69"/>
        <v>-1.2334770352777249</v>
      </c>
      <c r="AB431">
        <f t="shared" si="70"/>
        <v>-2.0489433328529048</v>
      </c>
      <c r="AC431">
        <f t="shared" si="71"/>
        <v>-2.0643071743194703</v>
      </c>
    </row>
    <row r="432" spans="1:29" x14ac:dyDescent="0.35">
      <c r="A432">
        <v>10564.5</v>
      </c>
      <c r="B432">
        <v>59.493699999999997</v>
      </c>
      <c r="C432">
        <v>3.8773</v>
      </c>
      <c r="D432">
        <v>1.1784943539999999</v>
      </c>
      <c r="E432">
        <f t="shared" si="62"/>
        <v>7.1327506221803311E-2</v>
      </c>
      <c r="F432">
        <v>2.5876000000000001</v>
      </c>
      <c r="G432">
        <v>8.6599999999999996E-2</v>
      </c>
      <c r="H432">
        <v>62.3718</v>
      </c>
      <c r="I432">
        <v>96.684299999999993</v>
      </c>
      <c r="J432">
        <v>97.458299999999994</v>
      </c>
      <c r="U432">
        <f t="shared" si="63"/>
        <v>-0.68802102945621746</v>
      </c>
      <c r="V432">
        <f t="shared" si="64"/>
        <v>-0.59875144686096382</v>
      </c>
      <c r="W432">
        <f t="shared" si="65"/>
        <v>-0.40863880273810327</v>
      </c>
      <c r="X432">
        <f t="shared" si="66"/>
        <v>-0.26252147289378641</v>
      </c>
      <c r="Y432">
        <f t="shared" si="67"/>
        <v>-8.9994010895286941E-3</v>
      </c>
      <c r="Z432">
        <f t="shared" si="68"/>
        <v>-0.6081337434678078</v>
      </c>
      <c r="AA432">
        <f t="shared" si="69"/>
        <v>-0.86440906339190615</v>
      </c>
      <c r="AB432">
        <f t="shared" si="70"/>
        <v>-1.7063778790737041</v>
      </c>
      <c r="AC432">
        <f t="shared" si="71"/>
        <v>-1.7221081832519072</v>
      </c>
    </row>
    <row r="433" spans="1:29" x14ac:dyDescent="0.35">
      <c r="A433">
        <v>10565</v>
      </c>
      <c r="B433">
        <v>77.480099999999993</v>
      </c>
      <c r="C433">
        <v>3.6819000000000002</v>
      </c>
      <c r="D433">
        <v>1.1025767319999999</v>
      </c>
      <c r="E433">
        <f t="shared" si="62"/>
        <v>4.2408823196188453E-2</v>
      </c>
      <c r="F433">
        <v>2.5758000000000001</v>
      </c>
      <c r="G433">
        <v>0.125</v>
      </c>
      <c r="H433">
        <v>66.778199999999998</v>
      </c>
      <c r="I433">
        <v>102.6189</v>
      </c>
      <c r="J433">
        <v>103.07089999999999</v>
      </c>
      <c r="U433">
        <f t="shared" si="63"/>
        <v>8.4315739886770227E-2</v>
      </c>
      <c r="V433">
        <f t="shared" si="64"/>
        <v>-0.73720503179272823</v>
      </c>
      <c r="W433">
        <f t="shared" si="65"/>
        <v>-0.50815377920990545</v>
      </c>
      <c r="X433">
        <f t="shared" si="66"/>
        <v>-0.40458580365997127</v>
      </c>
      <c r="Y433">
        <f t="shared" si="67"/>
        <v>-0.22238447476026124</v>
      </c>
      <c r="Z433">
        <f t="shared" si="68"/>
        <v>0.28554571165808418</v>
      </c>
      <c r="AA433">
        <f t="shared" si="69"/>
        <v>-0.3387404105433196</v>
      </c>
      <c r="AB433">
        <f t="shared" si="70"/>
        <v>-1.2326422818331655</v>
      </c>
      <c r="AC433">
        <f t="shared" si="71"/>
        <v>-1.271806659931592</v>
      </c>
    </row>
    <row r="434" spans="1:29" x14ac:dyDescent="0.35">
      <c r="A434">
        <v>10565.5</v>
      </c>
      <c r="B434">
        <v>95.018699999999995</v>
      </c>
      <c r="C434">
        <v>3.5910000000000002</v>
      </c>
      <c r="D434">
        <v>1.074610211</v>
      </c>
      <c r="E434">
        <f t="shared" si="62"/>
        <v>3.1250962940181051E-2</v>
      </c>
      <c r="F434">
        <v>2.5705</v>
      </c>
      <c r="G434">
        <v>0.15620000000000001</v>
      </c>
      <c r="H434">
        <v>70.651899999999998</v>
      </c>
      <c r="I434">
        <v>108.8702</v>
      </c>
      <c r="J434">
        <v>110.65730000000001</v>
      </c>
      <c r="U434">
        <f t="shared" si="63"/>
        <v>0.83742395847408779</v>
      </c>
      <c r="V434">
        <f t="shared" si="64"/>
        <v>-0.80161358281779171</v>
      </c>
      <c r="W434">
        <f t="shared" si="65"/>
        <v>-0.54481308973616449</v>
      </c>
      <c r="X434">
        <f t="shared" si="66"/>
        <v>-0.45939929390944989</v>
      </c>
      <c r="Y434">
        <f t="shared" si="67"/>
        <v>-0.31822692310389655</v>
      </c>
      <c r="Z434">
        <f t="shared" si="68"/>
        <v>1.0116602689478715</v>
      </c>
      <c r="AA434">
        <f t="shared" si="69"/>
        <v>0.12337892962996698</v>
      </c>
      <c r="AB434">
        <f t="shared" si="70"/>
        <v>-0.73362577877823709</v>
      </c>
      <c r="AC434">
        <f t="shared" si="71"/>
        <v>-0.6631462393569485</v>
      </c>
    </row>
    <row r="435" spans="1:29" x14ac:dyDescent="0.35">
      <c r="A435">
        <v>10566</v>
      </c>
      <c r="B435">
        <v>102.9106</v>
      </c>
      <c r="C435">
        <v>3.5301999999999998</v>
      </c>
      <c r="D435">
        <v>1.0478921779999999</v>
      </c>
      <c r="E435">
        <f t="shared" si="62"/>
        <v>2.0316598574585527E-2</v>
      </c>
      <c r="F435">
        <v>2.5684</v>
      </c>
      <c r="G435">
        <v>0.14530000000000001</v>
      </c>
      <c r="H435">
        <v>71.251800000000003</v>
      </c>
      <c r="I435">
        <v>115.7028</v>
      </c>
      <c r="J435">
        <v>116.24509999999999</v>
      </c>
      <c r="U435">
        <f t="shared" si="63"/>
        <v>1.1763024750186954</v>
      </c>
      <c r="V435">
        <f t="shared" si="64"/>
        <v>-0.84469432981805437</v>
      </c>
      <c r="W435">
        <f t="shared" si="65"/>
        <v>-0.57983584671039956</v>
      </c>
      <c r="X435">
        <f t="shared" si="66"/>
        <v>-0.51311485054721351</v>
      </c>
      <c r="Y435">
        <f t="shared" si="67"/>
        <v>-0.35620223282495883</v>
      </c>
      <c r="Z435">
        <f t="shared" si="68"/>
        <v>0.75798563194599089</v>
      </c>
      <c r="AA435">
        <f t="shared" si="69"/>
        <v>0.19494497557311102</v>
      </c>
      <c r="AB435">
        <f t="shared" si="70"/>
        <v>-0.18820640060520058</v>
      </c>
      <c r="AC435">
        <f t="shared" si="71"/>
        <v>-0.21483443163695223</v>
      </c>
    </row>
    <row r="436" spans="1:29" x14ac:dyDescent="0.35">
      <c r="A436">
        <v>10566.5</v>
      </c>
      <c r="B436">
        <v>106.97320000000001</v>
      </c>
      <c r="C436">
        <v>3.4323000000000001</v>
      </c>
      <c r="D436">
        <v>0.86064501900000001</v>
      </c>
      <c r="E436">
        <f t="shared" si="62"/>
        <v>-6.5175940391602322E-2</v>
      </c>
      <c r="F436">
        <v>2.5691999999999999</v>
      </c>
      <c r="G436">
        <v>0.1426</v>
      </c>
      <c r="H436">
        <v>72.101900000000001</v>
      </c>
      <c r="I436">
        <v>116.52079999999999</v>
      </c>
      <c r="J436">
        <v>117.0645</v>
      </c>
      <c r="U436">
        <f t="shared" si="63"/>
        <v>1.3507506891767718</v>
      </c>
      <c r="V436">
        <f t="shared" si="64"/>
        <v>-0.91406283526748988</v>
      </c>
      <c r="W436">
        <f t="shared" si="65"/>
        <v>-0.82528474423114639</v>
      </c>
      <c r="X436">
        <f t="shared" si="66"/>
        <v>-0.93310079261018974</v>
      </c>
      <c r="Y436">
        <f t="shared" si="67"/>
        <v>-0.34173544816931761</v>
      </c>
      <c r="Z436">
        <f t="shared" si="68"/>
        <v>0.69514879525745144</v>
      </c>
      <c r="AA436">
        <f t="shared" si="69"/>
        <v>0.29635903734384955</v>
      </c>
      <c r="AB436">
        <f t="shared" si="70"/>
        <v>-0.12290870260655545</v>
      </c>
      <c r="AC436">
        <f t="shared" si="71"/>
        <v>-0.14909358635870917</v>
      </c>
    </row>
    <row r="437" spans="1:29" x14ac:dyDescent="0.35">
      <c r="A437">
        <v>10567</v>
      </c>
      <c r="B437">
        <v>99.216800000000006</v>
      </c>
      <c r="C437">
        <v>3.3650000000000002</v>
      </c>
      <c r="D437">
        <v>0.71307764100000004</v>
      </c>
      <c r="E437">
        <f t="shared" si="62"/>
        <v>-0.14686318091656198</v>
      </c>
      <c r="F437">
        <v>2.5676999999999999</v>
      </c>
      <c r="G437">
        <v>0.13730000000000001</v>
      </c>
      <c r="H437">
        <v>71.424499999999995</v>
      </c>
      <c r="I437">
        <v>115.0309</v>
      </c>
      <c r="J437">
        <v>117.23860000000001</v>
      </c>
      <c r="U437">
        <f t="shared" si="63"/>
        <v>1.017690548307451</v>
      </c>
      <c r="V437">
        <f t="shared" si="64"/>
        <v>-0.96174925423324087</v>
      </c>
      <c r="W437">
        <f t="shared" si="65"/>
        <v>-1.0187202571305829</v>
      </c>
      <c r="X437">
        <f t="shared" si="66"/>
        <v>-1.3343930349656155</v>
      </c>
      <c r="Y437">
        <f t="shared" si="67"/>
        <v>-0.36886066939864898</v>
      </c>
      <c r="Z437">
        <f t="shared" si="68"/>
        <v>0.57180241212809657</v>
      </c>
      <c r="AA437">
        <f t="shared" si="69"/>
        <v>0.21554750288496347</v>
      </c>
      <c r="AB437">
        <f t="shared" si="70"/>
        <v>-0.24184151464589662</v>
      </c>
      <c r="AC437">
        <f t="shared" si="71"/>
        <v>-0.13512546192260624</v>
      </c>
    </row>
    <row r="438" spans="1:29" x14ac:dyDescent="0.35">
      <c r="A438">
        <v>10567.5</v>
      </c>
      <c r="B438">
        <v>84.3733</v>
      </c>
      <c r="C438">
        <v>3.3315000000000001</v>
      </c>
      <c r="D438">
        <v>0.81172564199999997</v>
      </c>
      <c r="E438">
        <f t="shared" si="62"/>
        <v>-9.0590734674498533E-2</v>
      </c>
      <c r="F438">
        <v>2.5659999999999998</v>
      </c>
      <c r="G438">
        <v>0.12670000000000001</v>
      </c>
      <c r="H438">
        <v>70.842500000000001</v>
      </c>
      <c r="I438">
        <v>113.9233</v>
      </c>
      <c r="J438">
        <v>118.1677</v>
      </c>
      <c r="U438">
        <f t="shared" si="63"/>
        <v>0.38031003660179319</v>
      </c>
      <c r="V438">
        <f t="shared" si="64"/>
        <v>-0.98548617897845137</v>
      </c>
      <c r="W438">
        <f t="shared" si="65"/>
        <v>-0.88940965387557946</v>
      </c>
      <c r="X438">
        <f t="shared" si="66"/>
        <v>-1.0579521123664133</v>
      </c>
      <c r="Y438">
        <f t="shared" si="67"/>
        <v>-0.39960258679189065</v>
      </c>
      <c r="Z438">
        <f t="shared" si="68"/>
        <v>0.32510964586938684</v>
      </c>
      <c r="AA438">
        <f t="shared" si="69"/>
        <v>0.14611686654739217</v>
      </c>
      <c r="AB438">
        <f t="shared" si="70"/>
        <v>-0.33025683286508961</v>
      </c>
      <c r="AC438">
        <f t="shared" si="71"/>
        <v>-6.0583334331667842E-2</v>
      </c>
    </row>
    <row r="439" spans="1:29" x14ac:dyDescent="0.35">
      <c r="A439">
        <v>10568</v>
      </c>
      <c r="B439">
        <v>66.5184</v>
      </c>
      <c r="C439">
        <v>3.4304000000000001</v>
      </c>
      <c r="D439">
        <v>0.940248953</v>
      </c>
      <c r="E439">
        <f t="shared" si="62"/>
        <v>-2.675714150734548E-2</v>
      </c>
      <c r="F439">
        <v>2.5581</v>
      </c>
      <c r="G439">
        <v>0.1113</v>
      </c>
      <c r="H439">
        <v>69.082400000000007</v>
      </c>
      <c r="I439">
        <v>111.8141</v>
      </c>
      <c r="J439">
        <v>119.64879999999999</v>
      </c>
      <c r="U439">
        <f t="shared" si="63"/>
        <v>-0.38638011723344418</v>
      </c>
      <c r="V439">
        <f t="shared" si="64"/>
        <v>-0.91540910861124813</v>
      </c>
      <c r="W439">
        <f t="shared" si="65"/>
        <v>-0.72093764522595238</v>
      </c>
      <c r="X439">
        <f t="shared" si="66"/>
        <v>-0.74436671549131816</v>
      </c>
      <c r="Y439">
        <f t="shared" si="67"/>
        <v>-0.54246208526636008</v>
      </c>
      <c r="Z439">
        <f t="shared" si="68"/>
        <v>-3.3293052280059632E-2</v>
      </c>
      <c r="AA439">
        <f t="shared" si="69"/>
        <v>-6.3857124892058262E-2</v>
      </c>
      <c r="AB439">
        <f t="shared" si="70"/>
        <v>-0.49862590941611989</v>
      </c>
      <c r="AC439">
        <f t="shared" si="71"/>
        <v>5.824601145989361E-2</v>
      </c>
    </row>
    <row r="440" spans="1:29" x14ac:dyDescent="0.35">
      <c r="A440">
        <v>10568.5</v>
      </c>
      <c r="B440">
        <v>51.823799999999999</v>
      </c>
      <c r="C440">
        <v>3.6267</v>
      </c>
      <c r="D440">
        <v>1.0496660449999999</v>
      </c>
      <c r="E440">
        <f t="shared" si="62"/>
        <v>2.1051148705243265E-2</v>
      </c>
      <c r="F440">
        <v>2.5589</v>
      </c>
      <c r="G440">
        <v>9.6600000000000005E-2</v>
      </c>
      <c r="H440">
        <v>67.623999999999995</v>
      </c>
      <c r="I440">
        <v>109.6905</v>
      </c>
      <c r="J440">
        <v>119.67749999999999</v>
      </c>
      <c r="U440">
        <f t="shared" si="63"/>
        <v>-1.0173668567025691</v>
      </c>
      <c r="V440">
        <f t="shared" si="64"/>
        <v>-0.77631781525349297</v>
      </c>
      <c r="W440">
        <f t="shared" si="65"/>
        <v>-0.57751061143407456</v>
      </c>
      <c r="X440">
        <f t="shared" si="66"/>
        <v>-0.50950633999942418</v>
      </c>
      <c r="Y440">
        <f t="shared" si="67"/>
        <v>-0.52799530061071875</v>
      </c>
      <c r="Z440">
        <f t="shared" si="68"/>
        <v>-0.3754047186954399</v>
      </c>
      <c r="AA440">
        <f t="shared" si="69"/>
        <v>-0.23783932426442234</v>
      </c>
      <c r="AB440">
        <f t="shared" si="70"/>
        <v>-0.66814448089524325</v>
      </c>
      <c r="AC440">
        <f t="shared" si="71"/>
        <v>6.0548625884455011E-2</v>
      </c>
    </row>
    <row r="441" spans="1:29" x14ac:dyDescent="0.35">
      <c r="A441">
        <v>10569</v>
      </c>
      <c r="B441">
        <v>44.172600000000003</v>
      </c>
      <c r="C441">
        <v>3.8797000000000001</v>
      </c>
      <c r="D441">
        <v>1.0467350719999999</v>
      </c>
      <c r="E441">
        <f t="shared" si="62"/>
        <v>1.9836775921753556E-2</v>
      </c>
      <c r="F441">
        <v>2.5931999999999999</v>
      </c>
      <c r="G441">
        <v>8.5800000000000001E-2</v>
      </c>
      <c r="H441">
        <v>65.131500000000003</v>
      </c>
      <c r="I441">
        <v>107.41379999999999</v>
      </c>
      <c r="J441">
        <v>117.64960000000001</v>
      </c>
      <c r="U441">
        <f t="shared" si="63"/>
        <v>-1.3459097051656894</v>
      </c>
      <c r="V441">
        <f t="shared" si="64"/>
        <v>-0.59705089105832176</v>
      </c>
      <c r="W441">
        <f t="shared" si="65"/>
        <v>-0.5813526141397769</v>
      </c>
      <c r="X441">
        <f t="shared" si="66"/>
        <v>-0.51547200090570844</v>
      </c>
      <c r="Y441">
        <f t="shared" si="67"/>
        <v>9.2268091499968091E-2</v>
      </c>
      <c r="Z441">
        <f t="shared" si="68"/>
        <v>-0.62675206544959716</v>
      </c>
      <c r="AA441">
        <f t="shared" si="69"/>
        <v>-0.53518616459328461</v>
      </c>
      <c r="AB441">
        <f t="shared" si="70"/>
        <v>-0.84988441858902819</v>
      </c>
      <c r="AC441">
        <f t="shared" si="71"/>
        <v>-0.10215073967540349</v>
      </c>
    </row>
    <row r="442" spans="1:29" x14ac:dyDescent="0.35">
      <c r="A442">
        <v>10569.5</v>
      </c>
      <c r="B442">
        <v>42.041400000000003</v>
      </c>
      <c r="C442">
        <v>4.0999999999999996</v>
      </c>
      <c r="D442">
        <v>0.94910972299999996</v>
      </c>
      <c r="E442">
        <f t="shared" si="62"/>
        <v>-2.2683577521187635E-2</v>
      </c>
      <c r="F442">
        <v>2.6450999999999998</v>
      </c>
      <c r="G442">
        <v>7.7499999999999999E-2</v>
      </c>
      <c r="H442">
        <v>61.921500000000002</v>
      </c>
      <c r="I442">
        <v>104.4834</v>
      </c>
      <c r="J442">
        <v>114.2573</v>
      </c>
      <c r="U442">
        <f t="shared" si="63"/>
        <v>-1.4374235224289424</v>
      </c>
      <c r="V442">
        <f t="shared" si="64"/>
        <v>-0.44095403967414754</v>
      </c>
      <c r="W442">
        <f t="shared" si="65"/>
        <v>-0.70932269608974197</v>
      </c>
      <c r="X442">
        <f t="shared" si="66"/>
        <v>-0.72435514923105127</v>
      </c>
      <c r="Y442">
        <f t="shared" si="67"/>
        <v>1.0308007460347945</v>
      </c>
      <c r="Z442">
        <f t="shared" si="68"/>
        <v>-0.8199171560106624</v>
      </c>
      <c r="AA442">
        <f t="shared" si="69"/>
        <v>-0.91812833408401706</v>
      </c>
      <c r="AB442">
        <f t="shared" si="70"/>
        <v>-1.083806636456057</v>
      </c>
      <c r="AC442">
        <f t="shared" si="71"/>
        <v>-0.3743165554398456</v>
      </c>
    </row>
    <row r="443" spans="1:29" x14ac:dyDescent="0.35">
      <c r="A443">
        <v>10570</v>
      </c>
      <c r="B443">
        <v>39.936399999999999</v>
      </c>
      <c r="C443">
        <v>4.2058999999999997</v>
      </c>
      <c r="D443">
        <v>0.94759422400000004</v>
      </c>
      <c r="E443">
        <f t="shared" si="62"/>
        <v>-2.3377595155448756E-2</v>
      </c>
      <c r="F443">
        <v>2.677</v>
      </c>
      <c r="G443">
        <v>7.4700000000000003E-2</v>
      </c>
      <c r="H443">
        <v>59.441200000000002</v>
      </c>
      <c r="I443">
        <v>101.291</v>
      </c>
      <c r="J443">
        <v>110.89919999999999</v>
      </c>
      <c r="U443">
        <f t="shared" si="63"/>
        <v>-1.527812310594834</v>
      </c>
      <c r="V443">
        <f t="shared" si="64"/>
        <v>-0.36591701488257189</v>
      </c>
      <c r="W443">
        <f t="shared" si="65"/>
        <v>-0.71130925524893207</v>
      </c>
      <c r="X443">
        <f t="shared" si="66"/>
        <v>-0.7277645420676444</v>
      </c>
      <c r="Y443">
        <f t="shared" si="67"/>
        <v>1.6076637841785577</v>
      </c>
      <c r="Z443">
        <f t="shared" si="68"/>
        <v>-0.88508128294692523</v>
      </c>
      <c r="AA443">
        <f t="shared" si="69"/>
        <v>-1.2140197555755634</v>
      </c>
      <c r="AB443">
        <f t="shared" si="70"/>
        <v>-1.3386432759314553</v>
      </c>
      <c r="AC443">
        <f t="shared" si="71"/>
        <v>-0.64373848920707533</v>
      </c>
    </row>
    <row r="444" spans="1:29" x14ac:dyDescent="0.35">
      <c r="A444">
        <v>10570.5</v>
      </c>
      <c r="B444">
        <v>39.427799999999998</v>
      </c>
      <c r="C444">
        <v>4.1806000000000001</v>
      </c>
      <c r="D444">
        <v>0.90833819199999999</v>
      </c>
      <c r="E444">
        <f t="shared" si="62"/>
        <v>-4.1752425076014781E-2</v>
      </c>
      <c r="F444">
        <v>2.6669</v>
      </c>
      <c r="G444">
        <v>7.5300000000000006E-2</v>
      </c>
      <c r="H444">
        <v>57.726500000000001</v>
      </c>
      <c r="I444">
        <v>98.930599999999998</v>
      </c>
      <c r="J444">
        <v>108.5757</v>
      </c>
      <c r="U444">
        <f t="shared" si="63"/>
        <v>-1.5496516158970537</v>
      </c>
      <c r="V444">
        <f t="shared" si="64"/>
        <v>-0.38384370730208872</v>
      </c>
      <c r="W444">
        <f t="shared" si="65"/>
        <v>-0.76276717763823354</v>
      </c>
      <c r="X444">
        <f t="shared" si="66"/>
        <v>-0.81803172032384308</v>
      </c>
      <c r="Y444">
        <f t="shared" si="67"/>
        <v>1.4250206279010669</v>
      </c>
      <c r="Z444">
        <f t="shared" si="68"/>
        <v>-0.87111754146058307</v>
      </c>
      <c r="AA444">
        <f t="shared" si="69"/>
        <v>-1.4185776801941798</v>
      </c>
      <c r="AB444">
        <f t="shared" si="70"/>
        <v>-1.5270646528947833</v>
      </c>
      <c r="AC444">
        <f t="shared" si="71"/>
        <v>-0.83015398103523885</v>
      </c>
    </row>
    <row r="445" spans="1:29" x14ac:dyDescent="0.35">
      <c r="A445">
        <v>10571</v>
      </c>
      <c r="B445">
        <v>43.1068</v>
      </c>
      <c r="C445">
        <v>4.0012999999999996</v>
      </c>
      <c r="D445">
        <v>0.88834952700000003</v>
      </c>
      <c r="E445">
        <f t="shared" si="62"/>
        <v>-5.1416124558601214E-2</v>
      </c>
      <c r="F445">
        <v>2.6313</v>
      </c>
      <c r="G445">
        <v>7.7200000000000005E-2</v>
      </c>
      <c r="H445">
        <v>59.384099999999997</v>
      </c>
      <c r="I445">
        <v>98.505799999999994</v>
      </c>
      <c r="J445">
        <v>107.9554</v>
      </c>
      <c r="U445">
        <f t="shared" si="63"/>
        <v>-1.3916752018056928</v>
      </c>
      <c r="V445">
        <f t="shared" si="64"/>
        <v>-0.51088939705779723</v>
      </c>
      <c r="W445">
        <f t="shared" si="65"/>
        <v>-0.78896888779161178</v>
      </c>
      <c r="X445">
        <f t="shared" si="66"/>
        <v>-0.86550507858511461</v>
      </c>
      <c r="Y445">
        <f t="shared" si="67"/>
        <v>0.78124871072495894</v>
      </c>
      <c r="Z445">
        <f t="shared" si="68"/>
        <v>-0.82689902675383331</v>
      </c>
      <c r="AA445">
        <f t="shared" si="69"/>
        <v>-1.2208315929207108</v>
      </c>
      <c r="AB445">
        <f t="shared" si="70"/>
        <v>-1.5609747532735423</v>
      </c>
      <c r="AC445">
        <f t="shared" si="71"/>
        <v>-0.87992094018351086</v>
      </c>
    </row>
    <row r="446" spans="1:29" x14ac:dyDescent="0.35">
      <c r="A446">
        <v>10571.5</v>
      </c>
      <c r="B446">
        <v>49.703899999999997</v>
      </c>
      <c r="C446">
        <v>3.7967</v>
      </c>
      <c r="D446">
        <v>0.88272046699999995</v>
      </c>
      <c r="E446">
        <f t="shared" si="62"/>
        <v>-5.4176803624384318E-2</v>
      </c>
      <c r="F446">
        <v>2.5966</v>
      </c>
      <c r="G446">
        <v>8.3699999999999997E-2</v>
      </c>
      <c r="H446">
        <v>62.622100000000003</v>
      </c>
      <c r="I446">
        <v>100.3107</v>
      </c>
      <c r="J446">
        <v>109.6593</v>
      </c>
      <c r="U446">
        <f t="shared" si="63"/>
        <v>-1.1083954514925327</v>
      </c>
      <c r="V446">
        <f t="shared" si="64"/>
        <v>-0.65586177923302236</v>
      </c>
      <c r="W446">
        <f t="shared" si="65"/>
        <v>-0.79634761961567191</v>
      </c>
      <c r="X446">
        <f t="shared" si="66"/>
        <v>-0.87906703863679836</v>
      </c>
      <c r="Y446">
        <f t="shared" si="67"/>
        <v>0.15375192628645143</v>
      </c>
      <c r="Z446">
        <f t="shared" si="68"/>
        <v>-0.67562516065179445</v>
      </c>
      <c r="AA446">
        <f t="shared" si="69"/>
        <v>-0.83454911790170938</v>
      </c>
      <c r="AB446">
        <f t="shared" si="70"/>
        <v>-1.4168967396821546</v>
      </c>
      <c r="AC446">
        <f t="shared" si="71"/>
        <v>-0.74321624617619031</v>
      </c>
    </row>
    <row r="447" spans="1:29" x14ac:dyDescent="0.35">
      <c r="A447">
        <v>10572</v>
      </c>
      <c r="B447">
        <v>57.707900000000002</v>
      </c>
      <c r="C447">
        <v>3.6568999999999998</v>
      </c>
      <c r="D447">
        <v>0.80710681399999995</v>
      </c>
      <c r="E447">
        <f t="shared" si="62"/>
        <v>-9.3068986144014335E-2</v>
      </c>
      <c r="F447">
        <v>2.5661</v>
      </c>
      <c r="G447">
        <v>8.8999999999999996E-2</v>
      </c>
      <c r="H447">
        <v>64.902600000000007</v>
      </c>
      <c r="I447">
        <v>103.6114</v>
      </c>
      <c r="J447">
        <v>112.8587</v>
      </c>
      <c r="U447">
        <f t="shared" si="63"/>
        <v>-0.76470335625272501</v>
      </c>
      <c r="V447">
        <f t="shared" si="64"/>
        <v>-0.7549191547369154</v>
      </c>
      <c r="W447">
        <f t="shared" si="65"/>
        <v>-0.89546414488357373</v>
      </c>
      <c r="X447">
        <f t="shared" si="66"/>
        <v>-1.0701266341513518</v>
      </c>
      <c r="Y447">
        <f t="shared" si="67"/>
        <v>-0.39779423870993147</v>
      </c>
      <c r="Z447">
        <f t="shared" si="68"/>
        <v>-0.55227877752243959</v>
      </c>
      <c r="AA447">
        <f t="shared" si="69"/>
        <v>-0.56249316228687551</v>
      </c>
      <c r="AB447">
        <f t="shared" si="70"/>
        <v>-1.1534149404350531</v>
      </c>
      <c r="AC447">
        <f t="shared" si="71"/>
        <v>-0.48652688764164043</v>
      </c>
    </row>
    <row r="448" spans="1:29" x14ac:dyDescent="0.35">
      <c r="A448">
        <v>10572.5</v>
      </c>
      <c r="B448">
        <v>60.741900000000001</v>
      </c>
      <c r="C448">
        <v>3.6067999999999998</v>
      </c>
      <c r="D448">
        <v>0.69704355100000004</v>
      </c>
      <c r="E448">
        <f t="shared" si="62"/>
        <v>-0.15674008651016733</v>
      </c>
      <c r="F448">
        <v>2.5497999999999998</v>
      </c>
      <c r="G448">
        <v>9.3600000000000003E-2</v>
      </c>
      <c r="H448">
        <v>67.252700000000004</v>
      </c>
      <c r="I448">
        <v>107.2841</v>
      </c>
      <c r="J448">
        <v>116.0887</v>
      </c>
      <c r="U448">
        <f t="shared" si="63"/>
        <v>-0.63442326917656611</v>
      </c>
      <c r="V448">
        <f t="shared" si="64"/>
        <v>-0.79041825711706581</v>
      </c>
      <c r="W448">
        <f t="shared" si="65"/>
        <v>-1.0397381979862219</v>
      </c>
      <c r="X448">
        <f t="shared" si="66"/>
        <v>-1.3829137778346277</v>
      </c>
      <c r="Y448">
        <f t="shared" si="67"/>
        <v>-0.69255497606865812</v>
      </c>
      <c r="Z448">
        <f t="shared" si="68"/>
        <v>-0.44522342612715027</v>
      </c>
      <c r="AA448">
        <f t="shared" si="69"/>
        <v>-0.28213416150177606</v>
      </c>
      <c r="AB448">
        <f t="shared" si="70"/>
        <v>-0.86023785554553711</v>
      </c>
      <c r="AC448">
        <f t="shared" si="71"/>
        <v>-0.22738247679379453</v>
      </c>
    </row>
    <row r="449" spans="1:29" x14ac:dyDescent="0.35">
      <c r="A449">
        <v>10573</v>
      </c>
      <c r="B449">
        <v>64.583600000000004</v>
      </c>
      <c r="C449">
        <v>3.5981000000000001</v>
      </c>
      <c r="D449">
        <v>0.70467204400000005</v>
      </c>
      <c r="E449">
        <f t="shared" si="62"/>
        <v>-0.15201295764614967</v>
      </c>
      <c r="F449">
        <v>2.5428999999999999</v>
      </c>
      <c r="G449">
        <v>0.1012</v>
      </c>
      <c r="H449">
        <v>68.147499999999994</v>
      </c>
      <c r="I449">
        <v>110.20659999999999</v>
      </c>
      <c r="J449">
        <v>118.8038</v>
      </c>
      <c r="U449">
        <f t="shared" si="63"/>
        <v>-0.46946051027067282</v>
      </c>
      <c r="V449">
        <f t="shared" si="64"/>
        <v>-0.79658277190164273</v>
      </c>
      <c r="W449">
        <f t="shared" si="65"/>
        <v>-1.0297385525625242</v>
      </c>
      <c r="X449">
        <f t="shared" si="66"/>
        <v>-1.3596915447226512</v>
      </c>
      <c r="Y449">
        <f t="shared" si="67"/>
        <v>-0.81733099372357587</v>
      </c>
      <c r="Z449">
        <f t="shared" si="68"/>
        <v>-0.26834936730015096</v>
      </c>
      <c r="AA449">
        <f t="shared" si="69"/>
        <v>-0.17538754054841055</v>
      </c>
      <c r="AB449">
        <f t="shared" si="70"/>
        <v>-0.62694626336822556</v>
      </c>
      <c r="AC449">
        <f t="shared" si="71"/>
        <v>-9.5487337928708456E-3</v>
      </c>
    </row>
    <row r="450" spans="1:29" x14ac:dyDescent="0.35">
      <c r="A450">
        <v>10573.5</v>
      </c>
      <c r="B450">
        <v>63.709099999999999</v>
      </c>
      <c r="C450">
        <v>3.5783</v>
      </c>
      <c r="D450">
        <v>0.78640200100000002</v>
      </c>
      <c r="E450">
        <f t="shared" si="62"/>
        <v>-0.10435539011214577</v>
      </c>
      <c r="F450">
        <v>2.5478000000000001</v>
      </c>
      <c r="G450">
        <v>0.1042</v>
      </c>
      <c r="H450">
        <v>67.905600000000007</v>
      </c>
      <c r="I450">
        <v>111.459</v>
      </c>
      <c r="J450">
        <v>120.1033</v>
      </c>
      <c r="U450">
        <f t="shared" si="63"/>
        <v>-0.50701157689826071</v>
      </c>
      <c r="V450">
        <f t="shared" si="64"/>
        <v>-0.81061235727343872</v>
      </c>
      <c r="W450">
        <f t="shared" si="65"/>
        <v>-0.92260460218804585</v>
      </c>
      <c r="X450">
        <f t="shared" si="66"/>
        <v>-1.1255716011669377</v>
      </c>
      <c r="Y450">
        <f t="shared" si="67"/>
        <v>-0.72872193770776117</v>
      </c>
      <c r="Z450">
        <f t="shared" si="68"/>
        <v>-0.1985306598684406</v>
      </c>
      <c r="AA450">
        <f t="shared" si="69"/>
        <v>-0.20424539438012493</v>
      </c>
      <c r="AB450">
        <f t="shared" si="70"/>
        <v>-0.52697213503875862</v>
      </c>
      <c r="AC450">
        <f t="shared" si="71"/>
        <v>9.4710759054428731E-2</v>
      </c>
    </row>
    <row r="451" spans="1:29" x14ac:dyDescent="0.35">
      <c r="A451">
        <v>10574</v>
      </c>
      <c r="B451">
        <v>61.840699999999998</v>
      </c>
      <c r="C451">
        <v>3.5459999999999998</v>
      </c>
      <c r="D451">
        <v>0.79468528199999999</v>
      </c>
      <c r="E451">
        <f t="shared" si="62"/>
        <v>-9.9804830276645523E-2</v>
      </c>
      <c r="F451">
        <v>2.5579999999999998</v>
      </c>
      <c r="G451">
        <v>0.1062</v>
      </c>
      <c r="H451">
        <v>67.760800000000003</v>
      </c>
      <c r="I451">
        <v>112.7841</v>
      </c>
      <c r="J451">
        <v>121.1298</v>
      </c>
      <c r="U451">
        <f t="shared" si="63"/>
        <v>-0.58724075115438978</v>
      </c>
      <c r="V451">
        <f t="shared" si="64"/>
        <v>-0.83349900411732825</v>
      </c>
      <c r="W451">
        <f t="shared" si="65"/>
        <v>-0.9117466420450856</v>
      </c>
      <c r="X451">
        <f t="shared" si="66"/>
        <v>-1.1032167713474328</v>
      </c>
      <c r="Y451">
        <f t="shared" si="67"/>
        <v>-0.54427043334831915</v>
      </c>
      <c r="Z451">
        <f t="shared" si="68"/>
        <v>-0.15198485491396702</v>
      </c>
      <c r="AA451">
        <f t="shared" si="69"/>
        <v>-0.22151954582631164</v>
      </c>
      <c r="AB451">
        <f t="shared" si="70"/>
        <v>-0.4211946538431543</v>
      </c>
      <c r="AC451">
        <f t="shared" si="71"/>
        <v>0.17706733420468046</v>
      </c>
    </row>
    <row r="452" spans="1:29" x14ac:dyDescent="0.35">
      <c r="A452">
        <v>10574.5</v>
      </c>
      <c r="B452">
        <v>61.291800000000002</v>
      </c>
      <c r="C452">
        <v>3.5167999999999999</v>
      </c>
      <c r="D452">
        <v>0.69384825299999997</v>
      </c>
      <c r="E452">
        <f t="shared" ref="E452:E515" si="72">LOG(D452)</f>
        <v>-0.15873550085755703</v>
      </c>
      <c r="F452">
        <v>2.5686</v>
      </c>
      <c r="G452">
        <v>0.1069</v>
      </c>
      <c r="H452">
        <v>67.276399999999995</v>
      </c>
      <c r="I452">
        <v>113.7111</v>
      </c>
      <c r="J452">
        <v>120.73520000000001</v>
      </c>
      <c r="U452">
        <f t="shared" ref="U452:U515" si="73">(B452-L$4)/L$3</f>
        <v>-0.61081054014453584</v>
      </c>
      <c r="V452">
        <f t="shared" ref="V452:V515" si="74">(C452-M$4)/M$3</f>
        <v>-0.85418909971613843</v>
      </c>
      <c r="W452">
        <f t="shared" ref="W452:W515" si="75">(D452-N$4)/N$3</f>
        <v>-1.0439266854139551</v>
      </c>
      <c r="X452">
        <f t="shared" ref="X452:X515" si="76">(E452-O$4)/O$3</f>
        <v>-1.3927163405451104</v>
      </c>
      <c r="Y452">
        <f t="shared" ref="Y452:Y515" si="77">(F452-P$4)/P$3</f>
        <v>-0.35258553666104853</v>
      </c>
      <c r="Z452">
        <f t="shared" ref="Z452:Z515" si="78">(G452-Q$4)/Q$3</f>
        <v>-0.13569382317990145</v>
      </c>
      <c r="AA452">
        <f t="shared" ref="AA452:AA515" si="79">(H452-R$4)/R$3</f>
        <v>-0.27930683146535024</v>
      </c>
      <c r="AB452">
        <f t="shared" ref="AB452:AB515" si="80">(I452-S$4)/S$3</f>
        <v>-0.34719591784713394</v>
      </c>
      <c r="AC452">
        <f t="shared" ref="AC452:AC515" si="81">(J452-T$4)/T$3</f>
        <v>0.14540839162865599</v>
      </c>
    </row>
    <row r="453" spans="1:29" x14ac:dyDescent="0.35">
      <c r="A453">
        <v>10575</v>
      </c>
      <c r="B453">
        <v>66.573800000000006</v>
      </c>
      <c r="C453">
        <v>3.5207999999999999</v>
      </c>
      <c r="D453">
        <v>0.69562376199999998</v>
      </c>
      <c r="E453">
        <f t="shared" si="72"/>
        <v>-0.15762559123341346</v>
      </c>
      <c r="F453">
        <v>2.5729000000000002</v>
      </c>
      <c r="G453">
        <v>0.111</v>
      </c>
      <c r="H453">
        <v>67.7881</v>
      </c>
      <c r="I453">
        <v>113.9132</v>
      </c>
      <c r="J453">
        <v>118.4705</v>
      </c>
      <c r="U453">
        <f t="shared" si="73"/>
        <v>-0.38400123891306842</v>
      </c>
      <c r="V453">
        <f t="shared" si="74"/>
        <v>-0.85135484004506856</v>
      </c>
      <c r="W453">
        <f t="shared" si="75"/>
        <v>-1.0415992977573649</v>
      </c>
      <c r="X453">
        <f t="shared" si="76"/>
        <v>-1.3872638596065683</v>
      </c>
      <c r="Y453">
        <f t="shared" si="77"/>
        <v>-0.27482656913696479</v>
      </c>
      <c r="Z453">
        <f t="shared" si="78"/>
        <v>-4.027492302323054E-2</v>
      </c>
      <c r="AA453">
        <f t="shared" si="79"/>
        <v>-0.21826274793625067</v>
      </c>
      <c r="AB453">
        <f t="shared" si="80"/>
        <v>-0.33106307583548805</v>
      </c>
      <c r="AC453">
        <f t="shared" si="81"/>
        <v>-3.6289548695528868E-2</v>
      </c>
    </row>
    <row r="454" spans="1:29" x14ac:dyDescent="0.35">
      <c r="A454">
        <v>10575.5</v>
      </c>
      <c r="B454">
        <v>73.134</v>
      </c>
      <c r="C454">
        <v>3.5615999999999999</v>
      </c>
      <c r="D454">
        <v>0.86278721700000005</v>
      </c>
      <c r="E454">
        <f t="shared" si="72"/>
        <v>-6.4096298000980642E-2</v>
      </c>
      <c r="F454">
        <v>2.5771999999999999</v>
      </c>
      <c r="G454">
        <v>0.114</v>
      </c>
      <c r="H454">
        <v>67.837900000000005</v>
      </c>
      <c r="I454">
        <v>112.87179999999999</v>
      </c>
      <c r="J454">
        <v>117.0107</v>
      </c>
      <c r="U454">
        <f t="shared" si="73"/>
        <v>-0.1023059761454293</v>
      </c>
      <c r="V454">
        <f t="shared" si="74"/>
        <v>-0.8224453914001556</v>
      </c>
      <c r="W454">
        <f t="shared" si="75"/>
        <v>-0.82247669021217373</v>
      </c>
      <c r="X454">
        <f t="shared" si="76"/>
        <v>-0.92779700081736782</v>
      </c>
      <c r="Y454">
        <f t="shared" si="77"/>
        <v>-0.19706760161288905</v>
      </c>
      <c r="Z454">
        <f t="shared" si="78"/>
        <v>2.9543784408479826E-2</v>
      </c>
      <c r="AA454">
        <f t="shared" si="79"/>
        <v>-0.21232177596097332</v>
      </c>
      <c r="AB454">
        <f t="shared" si="80"/>
        <v>-0.41419391042691822</v>
      </c>
      <c r="AC454">
        <f t="shared" si="81"/>
        <v>-0.15340998552391441</v>
      </c>
    </row>
    <row r="455" spans="1:29" x14ac:dyDescent="0.35">
      <c r="A455">
        <v>10576</v>
      </c>
      <c r="B455">
        <v>69.584999999999994</v>
      </c>
      <c r="C455">
        <v>3.6339999999999999</v>
      </c>
      <c r="D455">
        <v>1.0030260200000001</v>
      </c>
      <c r="E455">
        <f t="shared" si="72"/>
        <v>1.3121994170721247E-3</v>
      </c>
      <c r="F455">
        <v>2.5813000000000001</v>
      </c>
      <c r="G455">
        <v>0.1082</v>
      </c>
      <c r="H455">
        <v>66.595500000000001</v>
      </c>
      <c r="I455">
        <v>110.95910000000001</v>
      </c>
      <c r="J455">
        <v>116.29989999999999</v>
      </c>
      <c r="U455">
        <f t="shared" si="73"/>
        <v>-0.25470018479186601</v>
      </c>
      <c r="V455">
        <f t="shared" si="74"/>
        <v>-0.77114529135379051</v>
      </c>
      <c r="W455">
        <f t="shared" si="75"/>
        <v>-0.63864768169846264</v>
      </c>
      <c r="X455">
        <f t="shared" si="76"/>
        <v>-0.60647481599011366</v>
      </c>
      <c r="Y455">
        <f t="shared" si="77"/>
        <v>-0.12292533025271558</v>
      </c>
      <c r="Z455">
        <f t="shared" si="78"/>
        <v>-0.10543904995949342</v>
      </c>
      <c r="AA455">
        <f t="shared" si="79"/>
        <v>-0.36053590411526842</v>
      </c>
      <c r="AB455">
        <f t="shared" si="80"/>
        <v>-0.56687717077167132</v>
      </c>
      <c r="AC455">
        <f t="shared" si="81"/>
        <v>-0.21043780200399187</v>
      </c>
    </row>
    <row r="456" spans="1:29" x14ac:dyDescent="0.35">
      <c r="A456">
        <v>10576.5</v>
      </c>
      <c r="B456">
        <v>59.600099999999998</v>
      </c>
      <c r="C456">
        <v>3.7176</v>
      </c>
      <c r="D456">
        <v>1.056877421</v>
      </c>
      <c r="E456">
        <f t="shared" si="72"/>
        <v>2.4024619785801775E-2</v>
      </c>
      <c r="F456">
        <v>2.5840000000000001</v>
      </c>
      <c r="G456">
        <v>9.8699999999999996E-2</v>
      </c>
      <c r="H456">
        <v>65.176199999999994</v>
      </c>
      <c r="I456">
        <v>109.0133</v>
      </c>
      <c r="J456">
        <v>115.6705</v>
      </c>
      <c r="U456">
        <f t="shared" si="73"/>
        <v>-0.68345220899975623</v>
      </c>
      <c r="V456">
        <f t="shared" si="74"/>
        <v>-0.71190926422842948</v>
      </c>
      <c r="W456">
        <f t="shared" si="75"/>
        <v>-0.56805773482830668</v>
      </c>
      <c r="X456">
        <f t="shared" si="76"/>
        <v>-0.49489902960641685</v>
      </c>
      <c r="Y456">
        <f t="shared" si="77"/>
        <v>-7.409993203992235E-2</v>
      </c>
      <c r="Z456">
        <f t="shared" si="78"/>
        <v>-0.32653162349324294</v>
      </c>
      <c r="AA456">
        <f t="shared" si="79"/>
        <v>-0.52985360541065762</v>
      </c>
      <c r="AB456">
        <f t="shared" si="80"/>
        <v>-0.72220267293030749</v>
      </c>
      <c r="AC456">
        <f t="shared" si="81"/>
        <v>-0.26093485840883129</v>
      </c>
    </row>
    <row r="457" spans="1:29" x14ac:dyDescent="0.35">
      <c r="A457">
        <v>10577</v>
      </c>
      <c r="B457">
        <v>52.2577</v>
      </c>
      <c r="C457">
        <v>3.7999000000000001</v>
      </c>
      <c r="D457">
        <v>1.119283279</v>
      </c>
      <c r="E457">
        <f t="shared" si="72"/>
        <v>4.8940015873174446E-2</v>
      </c>
      <c r="F457">
        <v>2.5785999999999998</v>
      </c>
      <c r="G457">
        <v>9.1200000000000003E-2</v>
      </c>
      <c r="H457">
        <v>63.906700000000001</v>
      </c>
      <c r="I457">
        <v>107.84</v>
      </c>
      <c r="J457">
        <v>114.86620000000001</v>
      </c>
      <c r="U457">
        <f t="shared" si="73"/>
        <v>-0.99873517252908683</v>
      </c>
      <c r="V457">
        <f t="shared" si="74"/>
        <v>-0.65359437149616628</v>
      </c>
      <c r="W457">
        <f t="shared" si="75"/>
        <v>-0.48625436260765637</v>
      </c>
      <c r="X457">
        <f t="shared" si="76"/>
        <v>-0.37250102594242523</v>
      </c>
      <c r="Y457">
        <f t="shared" si="77"/>
        <v>-0.17175072846551684</v>
      </c>
      <c r="Z457">
        <f t="shared" si="78"/>
        <v>-0.50107839207251847</v>
      </c>
      <c r="AA457">
        <f t="shared" si="79"/>
        <v>-0.68130067212981094</v>
      </c>
      <c r="AB457">
        <f t="shared" si="80"/>
        <v>-0.81586256175892646</v>
      </c>
      <c r="AC457">
        <f t="shared" si="81"/>
        <v>-0.32546422362397731</v>
      </c>
    </row>
    <row r="458" spans="1:29" x14ac:dyDescent="0.35">
      <c r="A458">
        <v>10577.5</v>
      </c>
      <c r="B458">
        <v>50.606900000000003</v>
      </c>
      <c r="C458">
        <v>3.8689</v>
      </c>
      <c r="D458">
        <v>1.029525813</v>
      </c>
      <c r="E458">
        <f t="shared" si="72"/>
        <v>1.2637240029253784E-2</v>
      </c>
      <c r="F458">
        <v>2.5777000000000001</v>
      </c>
      <c r="G458">
        <v>8.9300000000000004E-2</v>
      </c>
      <c r="H458">
        <v>64.205500000000001</v>
      </c>
      <c r="I458">
        <v>108.0654</v>
      </c>
      <c r="J458">
        <v>113.9649</v>
      </c>
      <c r="U458">
        <f t="shared" si="73"/>
        <v>-1.06962059367125</v>
      </c>
      <c r="V458">
        <f t="shared" si="74"/>
        <v>-0.60470339217021063</v>
      </c>
      <c r="W458">
        <f t="shared" si="75"/>
        <v>-0.60391099991853769</v>
      </c>
      <c r="X458">
        <f t="shared" si="76"/>
        <v>-0.550840044723235</v>
      </c>
      <c r="Y458">
        <f t="shared" si="77"/>
        <v>-0.18802586120310924</v>
      </c>
      <c r="Z458">
        <f t="shared" si="78"/>
        <v>-0.54529690677926834</v>
      </c>
      <c r="AA458">
        <f t="shared" si="79"/>
        <v>-0.64565484027815023</v>
      </c>
      <c r="AB458">
        <f t="shared" si="80"/>
        <v>-0.79786977309279672</v>
      </c>
      <c r="AC458">
        <f t="shared" si="81"/>
        <v>-0.39777594421133483</v>
      </c>
    </row>
    <row r="459" spans="1:29" x14ac:dyDescent="0.35">
      <c r="A459">
        <v>10578</v>
      </c>
      <c r="B459">
        <v>57.9953</v>
      </c>
      <c r="C459">
        <v>4.0121000000000002</v>
      </c>
      <c r="D459">
        <v>0.80804695000000004</v>
      </c>
      <c r="E459">
        <f t="shared" si="72"/>
        <v>-9.2563404654189149E-2</v>
      </c>
      <c r="F459">
        <v>2.5808</v>
      </c>
      <c r="G459">
        <v>9.6000000000000002E-2</v>
      </c>
      <c r="H459">
        <v>65.414699999999996</v>
      </c>
      <c r="I459">
        <v>109.42189999999999</v>
      </c>
      <c r="J459">
        <v>113.48139999999999</v>
      </c>
      <c r="U459">
        <f t="shared" si="73"/>
        <v>-0.7523623882152537</v>
      </c>
      <c r="V459">
        <f t="shared" si="74"/>
        <v>-0.50323689594590815</v>
      </c>
      <c r="W459">
        <f t="shared" si="75"/>
        <v>-0.89423178789641333</v>
      </c>
      <c r="X459">
        <f t="shared" si="76"/>
        <v>-1.0676429423478151</v>
      </c>
      <c r="Y459">
        <f t="shared" si="77"/>
        <v>-0.13196707066249538</v>
      </c>
      <c r="Z459">
        <f t="shared" si="78"/>
        <v>-0.38936846018178206</v>
      </c>
      <c r="AA459">
        <f t="shared" si="79"/>
        <v>-0.50140136010737402</v>
      </c>
      <c r="AB459">
        <f t="shared" si="80"/>
        <v>-0.68958575434565472</v>
      </c>
      <c r="AC459">
        <f t="shared" si="81"/>
        <v>-0.4365673753707574</v>
      </c>
    </row>
    <row r="460" spans="1:29" x14ac:dyDescent="0.35">
      <c r="A460">
        <v>10578.5</v>
      </c>
      <c r="B460">
        <v>65.039299999999997</v>
      </c>
      <c r="C460">
        <v>4.1978999999999997</v>
      </c>
      <c r="D460">
        <v>0.87243844299999995</v>
      </c>
      <c r="E460">
        <f t="shared" si="72"/>
        <v>-5.9265205983151041E-2</v>
      </c>
      <c r="F460">
        <v>2.5956999999999999</v>
      </c>
      <c r="G460">
        <v>0.1053</v>
      </c>
      <c r="H460">
        <v>66.821200000000005</v>
      </c>
      <c r="I460">
        <v>110.3832</v>
      </c>
      <c r="J460">
        <v>113.694</v>
      </c>
      <c r="U460">
        <f t="shared" si="73"/>
        <v>-0.44989273318411888</v>
      </c>
      <c r="V460">
        <f t="shared" si="74"/>
        <v>-0.37158553422471169</v>
      </c>
      <c r="W460">
        <f t="shared" si="75"/>
        <v>-0.80982558888666023</v>
      </c>
      <c r="X460">
        <f t="shared" si="76"/>
        <v>-0.9040640440373201</v>
      </c>
      <c r="Y460">
        <f t="shared" si="77"/>
        <v>0.13747679354885101</v>
      </c>
      <c r="Z460">
        <f t="shared" si="78"/>
        <v>-0.17293046714348004</v>
      </c>
      <c r="AA460">
        <f t="shared" si="79"/>
        <v>-0.33361065562490722</v>
      </c>
      <c r="AB460">
        <f t="shared" si="80"/>
        <v>-0.61284898529174481</v>
      </c>
      <c r="AC460">
        <f t="shared" si="81"/>
        <v>-0.41951037792609663</v>
      </c>
    </row>
    <row r="461" spans="1:29" x14ac:dyDescent="0.35">
      <c r="A461">
        <v>10579</v>
      </c>
      <c r="B461">
        <v>70.543300000000002</v>
      </c>
      <c r="C461">
        <v>4.3108000000000004</v>
      </c>
      <c r="D461">
        <v>1.0594108010000001</v>
      </c>
      <c r="E461">
        <f t="shared" si="72"/>
        <v>2.5064396380197061E-2</v>
      </c>
      <c r="F461">
        <v>2.6150000000000002</v>
      </c>
      <c r="G461">
        <v>0.11</v>
      </c>
      <c r="H461">
        <v>65.929100000000005</v>
      </c>
      <c r="I461">
        <v>110.08969999999999</v>
      </c>
      <c r="J461">
        <v>114.16240000000001</v>
      </c>
      <c r="U461">
        <f t="shared" si="73"/>
        <v>-0.21355074265439591</v>
      </c>
      <c r="V461">
        <f t="shared" si="74"/>
        <v>-0.29158855500876335</v>
      </c>
      <c r="W461">
        <f t="shared" si="75"/>
        <v>-0.56473690832646839</v>
      </c>
      <c r="X461">
        <f t="shared" si="76"/>
        <v>-0.48979108033022511</v>
      </c>
      <c r="Y461">
        <f t="shared" si="77"/>
        <v>0.48648797336624033</v>
      </c>
      <c r="Z461">
        <f t="shared" si="78"/>
        <v>-6.3547825500467336E-2</v>
      </c>
      <c r="AA461">
        <f t="shared" si="79"/>
        <v>-0.44003517568804801</v>
      </c>
      <c r="AB461">
        <f t="shared" si="80"/>
        <v>-0.63627792705531805</v>
      </c>
      <c r="AC461">
        <f t="shared" si="81"/>
        <v>-0.38193042682977107</v>
      </c>
    </row>
    <row r="462" spans="1:29" x14ac:dyDescent="0.35">
      <c r="A462">
        <v>10579.5</v>
      </c>
      <c r="B462">
        <v>63.496099999999998</v>
      </c>
      <c r="C462">
        <v>4.2275</v>
      </c>
      <c r="D462">
        <v>1.179989025</v>
      </c>
      <c r="E462">
        <f t="shared" si="72"/>
        <v>7.1877967980612925E-2</v>
      </c>
      <c r="F462">
        <v>2.6314000000000002</v>
      </c>
      <c r="G462">
        <v>8.8999999999999996E-2</v>
      </c>
      <c r="H462">
        <v>63.858199999999997</v>
      </c>
      <c r="I462">
        <v>108.61499999999999</v>
      </c>
      <c r="J462">
        <v>113.6178</v>
      </c>
      <c r="U462">
        <f t="shared" si="73"/>
        <v>-0.51615780581955994</v>
      </c>
      <c r="V462">
        <f t="shared" si="74"/>
        <v>-0.35061201265879421</v>
      </c>
      <c r="W462">
        <f t="shared" si="75"/>
        <v>-0.40667954551323793</v>
      </c>
      <c r="X462">
        <f t="shared" si="76"/>
        <v>-0.25981730475070747</v>
      </c>
      <c r="Y462">
        <f t="shared" si="77"/>
        <v>0.78305705880691812</v>
      </c>
      <c r="Z462">
        <f t="shared" si="78"/>
        <v>-0.55227877752243959</v>
      </c>
      <c r="AA462">
        <f t="shared" si="79"/>
        <v>-0.68708655849127587</v>
      </c>
      <c r="AB462">
        <f t="shared" si="80"/>
        <v>-0.75399738333722777</v>
      </c>
      <c r="AC462">
        <f t="shared" si="81"/>
        <v>-0.42562393956900868</v>
      </c>
    </row>
    <row r="463" spans="1:29" x14ac:dyDescent="0.35">
      <c r="A463">
        <v>10580</v>
      </c>
      <c r="B463">
        <v>52.56</v>
      </c>
      <c r="C463">
        <v>4.0362</v>
      </c>
      <c r="D463">
        <v>1.2872170540000001</v>
      </c>
      <c r="E463">
        <f t="shared" si="72"/>
        <v>0.10965178498238946</v>
      </c>
      <c r="F463">
        <v>2.6324999999999998</v>
      </c>
      <c r="G463">
        <v>7.4899999999999994E-2</v>
      </c>
      <c r="H463">
        <v>61.7044</v>
      </c>
      <c r="I463">
        <v>106.1974</v>
      </c>
      <c r="J463">
        <v>111.8177</v>
      </c>
      <c r="U463">
        <f t="shared" si="73"/>
        <v>-0.98575439786754326</v>
      </c>
      <c r="V463">
        <f t="shared" si="74"/>
        <v>-0.48616048142771212</v>
      </c>
      <c r="W463">
        <f t="shared" si="75"/>
        <v>-0.26612199771422057</v>
      </c>
      <c r="X463">
        <f t="shared" si="76"/>
        <v>-7.4251730132787158E-2</v>
      </c>
      <c r="Y463">
        <f t="shared" si="77"/>
        <v>0.80294888770842077</v>
      </c>
      <c r="Z463">
        <f t="shared" si="78"/>
        <v>-0.88042670245147803</v>
      </c>
      <c r="AA463">
        <f t="shared" si="79"/>
        <v>-0.9440276315906958</v>
      </c>
      <c r="AB463">
        <f t="shared" si="80"/>
        <v>-0.94698480959826015</v>
      </c>
      <c r="AC463">
        <f t="shared" si="81"/>
        <v>-0.57004680457433587</v>
      </c>
    </row>
    <row r="464" spans="1:29" x14ac:dyDescent="0.35">
      <c r="A464">
        <v>10580.5</v>
      </c>
      <c r="B464">
        <v>44.100099999999998</v>
      </c>
      <c r="C464">
        <v>3.8757999999999999</v>
      </c>
      <c r="D464">
        <v>1.3622341549999999</v>
      </c>
      <c r="E464">
        <f t="shared" si="72"/>
        <v>0.13425176505396874</v>
      </c>
      <c r="F464">
        <v>2.617</v>
      </c>
      <c r="G464">
        <v>6.7500000000000004E-2</v>
      </c>
      <c r="H464">
        <v>60.685699999999997</v>
      </c>
      <c r="I464">
        <v>102.81570000000001</v>
      </c>
      <c r="J464">
        <v>109.30500000000001</v>
      </c>
      <c r="U464">
        <f t="shared" si="73"/>
        <v>-1.3490228582022821</v>
      </c>
      <c r="V464">
        <f t="shared" si="74"/>
        <v>-0.59981429423761512</v>
      </c>
      <c r="W464">
        <f t="shared" si="75"/>
        <v>-0.16778744976173346</v>
      </c>
      <c r="X464">
        <f t="shared" si="76"/>
        <v>4.6596778170128181E-2</v>
      </c>
      <c r="Y464">
        <f t="shared" si="77"/>
        <v>0.52265493500534344</v>
      </c>
      <c r="Z464">
        <f t="shared" si="78"/>
        <v>-1.0526461807830299</v>
      </c>
      <c r="AA464">
        <f t="shared" si="79"/>
        <v>-1.0655551045066491</v>
      </c>
      <c r="AB464">
        <f t="shared" si="80"/>
        <v>-1.2169325178158867</v>
      </c>
      <c r="AC464">
        <f t="shared" si="81"/>
        <v>-0.77164190090169826</v>
      </c>
    </row>
    <row r="465" spans="1:29" x14ac:dyDescent="0.35">
      <c r="A465">
        <v>10581</v>
      </c>
      <c r="B465">
        <v>45.7104</v>
      </c>
      <c r="C465">
        <v>3.7713000000000001</v>
      </c>
      <c r="D465">
        <v>1.1664315940000001</v>
      </c>
      <c r="E465">
        <f t="shared" si="72"/>
        <v>6.6859274446151251E-2</v>
      </c>
      <c r="F465">
        <v>2.5996999999999999</v>
      </c>
      <c r="G465">
        <v>7.0800000000000002E-2</v>
      </c>
      <c r="H465">
        <v>60.932899999999997</v>
      </c>
      <c r="I465">
        <v>102.8347</v>
      </c>
      <c r="J465">
        <v>108.60850000000001</v>
      </c>
      <c r="U465">
        <f t="shared" si="73"/>
        <v>-1.2798765087564221</v>
      </c>
      <c r="V465">
        <f t="shared" si="74"/>
        <v>-0.67385932814431604</v>
      </c>
      <c r="W465">
        <f t="shared" si="75"/>
        <v>-0.42445101136583108</v>
      </c>
      <c r="X465">
        <f t="shared" si="76"/>
        <v>-0.28447186241719435</v>
      </c>
      <c r="Y465">
        <f t="shared" si="77"/>
        <v>0.20981071682706529</v>
      </c>
      <c r="Z465">
        <f t="shared" si="78"/>
        <v>-0.97584560260814868</v>
      </c>
      <c r="AA465">
        <f t="shared" si="79"/>
        <v>-1.0360649785570826</v>
      </c>
      <c r="AB465">
        <f t="shared" si="80"/>
        <v>-1.2154158231190972</v>
      </c>
      <c r="AC465">
        <f t="shared" si="81"/>
        <v>-0.82752242169288226</v>
      </c>
    </row>
    <row r="466" spans="1:29" x14ac:dyDescent="0.35">
      <c r="A466">
        <v>10581.5</v>
      </c>
      <c r="B466">
        <v>52.726700000000001</v>
      </c>
      <c r="C466">
        <v>3.6738</v>
      </c>
      <c r="D466">
        <v>0.94970868100000005</v>
      </c>
      <c r="E466">
        <f t="shared" si="72"/>
        <v>-2.2409592223413623E-2</v>
      </c>
      <c r="F466">
        <v>2.5857000000000001</v>
      </c>
      <c r="G466">
        <v>7.51E-2</v>
      </c>
      <c r="H466">
        <v>62.121600000000001</v>
      </c>
      <c r="I466">
        <v>104.8323</v>
      </c>
      <c r="J466">
        <v>109.2859</v>
      </c>
      <c r="U466">
        <f t="shared" si="73"/>
        <v>-0.97859629288547478</v>
      </c>
      <c r="V466">
        <f t="shared" si="74"/>
        <v>-0.74294440762664493</v>
      </c>
      <c r="W466">
        <f t="shared" si="75"/>
        <v>-0.70853756492114972</v>
      </c>
      <c r="X466">
        <f t="shared" si="76"/>
        <v>-0.72300918413528392</v>
      </c>
      <c r="Y466">
        <f t="shared" si="77"/>
        <v>-4.3358014646680682E-2</v>
      </c>
      <c r="Z466">
        <f t="shared" si="78"/>
        <v>-0.8757721219560306</v>
      </c>
      <c r="AA466">
        <f t="shared" si="79"/>
        <v>-0.89425707921950148</v>
      </c>
      <c r="AB466">
        <f t="shared" si="80"/>
        <v>-1.0559553322607913</v>
      </c>
      <c r="AC466">
        <f t="shared" si="81"/>
        <v>-0.77317430283581468</v>
      </c>
    </row>
    <row r="467" spans="1:29" x14ac:dyDescent="0.35">
      <c r="A467">
        <v>10582</v>
      </c>
      <c r="B467">
        <v>61.953099999999999</v>
      </c>
      <c r="C467">
        <v>3.617</v>
      </c>
      <c r="D467">
        <v>0.82386674299999996</v>
      </c>
      <c r="E467">
        <f t="shared" si="72"/>
        <v>-8.4143027938639939E-2</v>
      </c>
      <c r="F467">
        <v>2.5737999999999999</v>
      </c>
      <c r="G467">
        <v>8.9300000000000004E-2</v>
      </c>
      <c r="H467">
        <v>64.450900000000004</v>
      </c>
      <c r="I467">
        <v>108.16630000000001</v>
      </c>
      <c r="J467">
        <v>110.785</v>
      </c>
      <c r="U467">
        <f t="shared" si="73"/>
        <v>-0.58241429044662429</v>
      </c>
      <c r="V467">
        <f t="shared" si="74"/>
        <v>-0.78319089495583749</v>
      </c>
      <c r="W467">
        <f t="shared" si="75"/>
        <v>-0.87349475363862561</v>
      </c>
      <c r="X467">
        <f t="shared" si="76"/>
        <v>-1.0262774630888154</v>
      </c>
      <c r="Y467">
        <f t="shared" si="77"/>
        <v>-0.25855143639937239</v>
      </c>
      <c r="Z467">
        <f t="shared" si="78"/>
        <v>-0.54529690677926834</v>
      </c>
      <c r="AA467">
        <f t="shared" si="79"/>
        <v>-0.61637944825540036</v>
      </c>
      <c r="AB467">
        <f t="shared" si="80"/>
        <v>-0.78981532599247395</v>
      </c>
      <c r="AC467">
        <f t="shared" si="81"/>
        <v>-0.65290080862466759</v>
      </c>
    </row>
    <row r="468" spans="1:29" x14ac:dyDescent="0.35">
      <c r="A468">
        <v>10582.5</v>
      </c>
      <c r="B468">
        <v>74.316100000000006</v>
      </c>
      <c r="C468">
        <v>3.6707000000000001</v>
      </c>
      <c r="D468">
        <v>0.92018554299999999</v>
      </c>
      <c r="E468">
        <f t="shared" si="72"/>
        <v>-3.6124594201679065E-2</v>
      </c>
      <c r="F468">
        <v>2.5609999999999999</v>
      </c>
      <c r="G468">
        <v>0.1048</v>
      </c>
      <c r="H468">
        <v>67.058199999999999</v>
      </c>
      <c r="I468">
        <v>111.7501</v>
      </c>
      <c r="J468">
        <v>112.8293</v>
      </c>
      <c r="U468">
        <f t="shared" si="73"/>
        <v>-5.1546552634312563E-2</v>
      </c>
      <c r="V468">
        <f t="shared" si="74"/>
        <v>-0.74514095887172405</v>
      </c>
      <c r="W468">
        <f t="shared" si="75"/>
        <v>-0.74723733324955943</v>
      </c>
      <c r="X468">
        <f t="shared" si="76"/>
        <v>-0.7903847480838001</v>
      </c>
      <c r="Y468">
        <f t="shared" si="77"/>
        <v>-0.49001999088965648</v>
      </c>
      <c r="Z468">
        <f t="shared" si="78"/>
        <v>-0.18456691838209843</v>
      </c>
      <c r="AA468">
        <f t="shared" si="79"/>
        <v>-0.30533735526063877</v>
      </c>
      <c r="AB468">
        <f t="shared" si="80"/>
        <v>-0.50373477576320158</v>
      </c>
      <c r="AC468">
        <f t="shared" si="81"/>
        <v>-0.48888566339362971</v>
      </c>
    </row>
    <row r="469" spans="1:29" x14ac:dyDescent="0.35">
      <c r="A469">
        <v>10583</v>
      </c>
      <c r="B469">
        <v>85.080600000000004</v>
      </c>
      <c r="C469">
        <v>3.8757000000000001</v>
      </c>
      <c r="D469">
        <v>0.99308874400000002</v>
      </c>
      <c r="E469">
        <f t="shared" si="72"/>
        <v>-3.01194052032206E-3</v>
      </c>
      <c r="F469">
        <v>2.5524</v>
      </c>
      <c r="G469">
        <v>0.124</v>
      </c>
      <c r="H469">
        <v>68.533100000000005</v>
      </c>
      <c r="I469">
        <v>114.8372</v>
      </c>
      <c r="J469">
        <v>115.9171</v>
      </c>
      <c r="U469">
        <f t="shared" si="73"/>
        <v>0.41068152822637055</v>
      </c>
      <c r="V469">
        <f t="shared" si="74"/>
        <v>-0.59988515072939175</v>
      </c>
      <c r="W469">
        <f t="shared" si="75"/>
        <v>-0.65167374549342461</v>
      </c>
      <c r="X469">
        <f t="shared" si="76"/>
        <v>-0.62771734787862021</v>
      </c>
      <c r="Y469">
        <f t="shared" si="77"/>
        <v>-0.645537925937816</v>
      </c>
      <c r="Z469">
        <f t="shared" si="78"/>
        <v>0.26227280918084739</v>
      </c>
      <c r="AA469">
        <f t="shared" si="79"/>
        <v>-0.12938676155911752</v>
      </c>
      <c r="AB469">
        <f t="shared" si="80"/>
        <v>-0.25730381794948837</v>
      </c>
      <c r="AC469">
        <f t="shared" si="81"/>
        <v>-0.24115002506050964</v>
      </c>
    </row>
    <row r="470" spans="1:29" x14ac:dyDescent="0.35">
      <c r="A470">
        <v>10583.5</v>
      </c>
      <c r="B470">
        <v>95.006799999999998</v>
      </c>
      <c r="C470">
        <v>4.1468999999999996</v>
      </c>
      <c r="D470">
        <v>1.088284255</v>
      </c>
      <c r="E470">
        <f t="shared" si="72"/>
        <v>3.674234596345257E-2</v>
      </c>
      <c r="F470">
        <v>2.5543</v>
      </c>
      <c r="G470">
        <v>0.1305</v>
      </c>
      <c r="H470">
        <v>70.471400000000003</v>
      </c>
      <c r="I470">
        <v>117.85599999999999</v>
      </c>
      <c r="J470">
        <v>119.15300000000001</v>
      </c>
      <c r="U470">
        <f t="shared" si="73"/>
        <v>0.83691297197566783</v>
      </c>
      <c r="V470">
        <f t="shared" si="74"/>
        <v>-0.40772234503085297</v>
      </c>
      <c r="W470">
        <f t="shared" si="75"/>
        <v>-0.5268887642490675</v>
      </c>
      <c r="X470">
        <f t="shared" si="76"/>
        <v>-0.43242262787348779</v>
      </c>
      <c r="Y470">
        <f t="shared" si="77"/>
        <v>-0.61117931238066403</v>
      </c>
      <c r="Z470">
        <f t="shared" si="78"/>
        <v>0.41354667528288652</v>
      </c>
      <c r="AA470">
        <f t="shared" si="79"/>
        <v>0.10184588863523947</v>
      </c>
      <c r="AB470">
        <f t="shared" si="80"/>
        <v>-1.6324978440551502E-2</v>
      </c>
      <c r="AC470">
        <f t="shared" si="81"/>
        <v>1.8467745547089021E-2</v>
      </c>
    </row>
    <row r="471" spans="1:29" x14ac:dyDescent="0.35">
      <c r="A471">
        <v>10584</v>
      </c>
      <c r="B471">
        <v>106.2792</v>
      </c>
      <c r="C471">
        <v>4.3048000000000002</v>
      </c>
      <c r="D471">
        <v>1.1981510319999999</v>
      </c>
      <c r="E471">
        <f t="shared" si="72"/>
        <v>7.8511566158400881E-2</v>
      </c>
      <c r="F471">
        <v>2.5619999999999998</v>
      </c>
      <c r="G471">
        <v>0.14560000000000001</v>
      </c>
      <c r="H471">
        <v>72.098299999999995</v>
      </c>
      <c r="I471">
        <v>119.5378</v>
      </c>
      <c r="J471">
        <v>120.8176</v>
      </c>
      <c r="U471">
        <f t="shared" si="73"/>
        <v>1.3209503001092522</v>
      </c>
      <c r="V471">
        <f t="shared" si="74"/>
        <v>-0.29583994451536832</v>
      </c>
      <c r="W471">
        <f t="shared" si="75"/>
        <v>-0.3828722705792878</v>
      </c>
      <c r="X471">
        <f t="shared" si="76"/>
        <v>-0.22722945540554551</v>
      </c>
      <c r="Y471">
        <f t="shared" si="77"/>
        <v>-0.4719365100701049</v>
      </c>
      <c r="Z471">
        <f t="shared" si="78"/>
        <v>0.7649675026891618</v>
      </c>
      <c r="AA471">
        <f t="shared" si="79"/>
        <v>0.29592956949021443</v>
      </c>
      <c r="AB471">
        <f t="shared" si="80"/>
        <v>0.11792645003637063</v>
      </c>
      <c r="AC471">
        <f t="shared" si="81"/>
        <v>0.15201938217164687</v>
      </c>
    </row>
    <row r="472" spans="1:29" x14ac:dyDescent="0.35">
      <c r="A472">
        <v>10584.5</v>
      </c>
      <c r="B472">
        <v>115.87220000000001</v>
      </c>
      <c r="C472">
        <v>4.3048000000000002</v>
      </c>
      <c r="D472">
        <v>1.348472511</v>
      </c>
      <c r="E472">
        <f t="shared" si="72"/>
        <v>0.12984209766121607</v>
      </c>
      <c r="F472">
        <v>2.5623</v>
      </c>
      <c r="G472">
        <v>0.15759999999999999</v>
      </c>
      <c r="H472">
        <v>72.117900000000006</v>
      </c>
      <c r="I472">
        <v>120.3673</v>
      </c>
      <c r="J472">
        <v>122.11499999999999</v>
      </c>
      <c r="U472">
        <f t="shared" si="73"/>
        <v>1.7328741219027897</v>
      </c>
      <c r="V472">
        <f t="shared" si="74"/>
        <v>-0.29583994451536832</v>
      </c>
      <c r="W472">
        <f t="shared" si="75"/>
        <v>-0.18582660381839383</v>
      </c>
      <c r="X472">
        <f t="shared" si="76"/>
        <v>2.4934088811211369E-2</v>
      </c>
      <c r="Y472">
        <f t="shared" si="77"/>
        <v>-0.46651146582423542</v>
      </c>
      <c r="Z472">
        <f t="shared" si="78"/>
        <v>1.0442423324160026</v>
      </c>
      <c r="AA472">
        <f t="shared" si="79"/>
        <v>0.29826778336000337</v>
      </c>
      <c r="AB472">
        <f t="shared" si="80"/>
        <v>0.18414214745675694</v>
      </c>
      <c r="AC472">
        <f t="shared" si="81"/>
        <v>0.25611039103666045</v>
      </c>
    </row>
    <row r="473" spans="1:29" x14ac:dyDescent="0.35">
      <c r="A473">
        <v>10585</v>
      </c>
      <c r="B473">
        <v>123.8741</v>
      </c>
      <c r="C473">
        <v>4.2366999999999999</v>
      </c>
      <c r="D473">
        <v>1.475171826</v>
      </c>
      <c r="E473">
        <f t="shared" si="72"/>
        <v>0.16884260928874539</v>
      </c>
      <c r="F473">
        <v>2.5571000000000002</v>
      </c>
      <c r="G473">
        <v>0.15959999999999999</v>
      </c>
      <c r="H473">
        <v>73.379199999999997</v>
      </c>
      <c r="I473">
        <v>120.6533</v>
      </c>
      <c r="J473">
        <v>122.0711</v>
      </c>
      <c r="U473">
        <f t="shared" si="73"/>
        <v>2.0764760430546403</v>
      </c>
      <c r="V473">
        <f t="shared" si="74"/>
        <v>-0.34409321541533355</v>
      </c>
      <c r="W473">
        <f t="shared" si="75"/>
        <v>-1.9745540962941736E-2</v>
      </c>
      <c r="X473">
        <f t="shared" si="76"/>
        <v>0.21652585593961649</v>
      </c>
      <c r="Y473">
        <f t="shared" si="77"/>
        <v>-0.56054556608591155</v>
      </c>
      <c r="Z473">
        <f t="shared" si="78"/>
        <v>1.0907881373704762</v>
      </c>
      <c r="AA473">
        <f t="shared" si="79"/>
        <v>0.44873661774587803</v>
      </c>
      <c r="AB473">
        <f t="shared" si="80"/>
        <v>0.20697239394528097</v>
      </c>
      <c r="AC473">
        <f t="shared" si="81"/>
        <v>0.2525882735022274</v>
      </c>
    </row>
    <row r="474" spans="1:29" x14ac:dyDescent="0.35">
      <c r="A474">
        <v>10585.5</v>
      </c>
      <c r="B474">
        <v>120.8219</v>
      </c>
      <c r="C474">
        <v>4.2610999999999999</v>
      </c>
      <c r="D474">
        <v>1.463896123</v>
      </c>
      <c r="E474">
        <f t="shared" si="72"/>
        <v>0.16551026059637652</v>
      </c>
      <c r="F474">
        <v>2.5558000000000001</v>
      </c>
      <c r="G474">
        <v>0.15820000000000001</v>
      </c>
      <c r="H474">
        <v>73.513099999999994</v>
      </c>
      <c r="I474">
        <v>119.36150000000001</v>
      </c>
      <c r="J474">
        <v>120.7051</v>
      </c>
      <c r="U474">
        <f t="shared" si="73"/>
        <v>1.9454144472161921</v>
      </c>
      <c r="V474">
        <f t="shared" si="74"/>
        <v>-0.3268042314218072</v>
      </c>
      <c r="W474">
        <f t="shared" si="75"/>
        <v>-3.4526052907164921E-2</v>
      </c>
      <c r="X474">
        <f t="shared" si="76"/>
        <v>0.20015554314073725</v>
      </c>
      <c r="Y474">
        <f t="shared" si="77"/>
        <v>-0.58405409115133267</v>
      </c>
      <c r="Z474">
        <f t="shared" si="78"/>
        <v>1.0582060739023451</v>
      </c>
      <c r="AA474">
        <f t="shared" si="79"/>
        <v>0.4647104359685596</v>
      </c>
      <c r="AB474">
        <f t="shared" si="80"/>
        <v>0.10385311977089262</v>
      </c>
      <c r="AC474">
        <f t="shared" si="81"/>
        <v>0.14299345454923762</v>
      </c>
    </row>
    <row r="475" spans="1:29" x14ac:dyDescent="0.35">
      <c r="A475">
        <v>10586</v>
      </c>
      <c r="B475">
        <v>118.2655</v>
      </c>
      <c r="C475">
        <v>4.4408000000000003</v>
      </c>
      <c r="D475">
        <v>1.475647076</v>
      </c>
      <c r="E475">
        <f t="shared" si="72"/>
        <v>0.16898250161095416</v>
      </c>
      <c r="F475">
        <v>2.5617999999999999</v>
      </c>
      <c r="G475">
        <v>0.15379999999999999</v>
      </c>
      <c r="H475">
        <v>71.943799999999996</v>
      </c>
      <c r="I475">
        <v>118.34690000000001</v>
      </c>
      <c r="J475">
        <v>119.313</v>
      </c>
      <c r="U475">
        <f t="shared" si="73"/>
        <v>1.8356425241438479</v>
      </c>
      <c r="V475">
        <f t="shared" si="74"/>
        <v>-0.19947511569899171</v>
      </c>
      <c r="W475">
        <f t="shared" si="75"/>
        <v>-1.9122569756490779E-2</v>
      </c>
      <c r="X475">
        <f t="shared" si="76"/>
        <v>0.21721308326308458</v>
      </c>
      <c r="Y475">
        <f t="shared" si="77"/>
        <v>-0.47555320623401526</v>
      </c>
      <c r="Z475">
        <f t="shared" si="78"/>
        <v>0.95580530300250299</v>
      </c>
      <c r="AA475">
        <f t="shared" si="79"/>
        <v>0.27749824077173535</v>
      </c>
      <c r="AB475">
        <f t="shared" si="80"/>
        <v>2.2861622962303839E-2</v>
      </c>
      <c r="AC475">
        <f t="shared" si="81"/>
        <v>3.1304620387848897E-2</v>
      </c>
    </row>
    <row r="476" spans="1:29" x14ac:dyDescent="0.35">
      <c r="A476">
        <v>10586.5</v>
      </c>
      <c r="B476">
        <v>110.0637</v>
      </c>
      <c r="C476">
        <v>4.7366000000000001</v>
      </c>
      <c r="D476">
        <v>1.645684339</v>
      </c>
      <c r="E476">
        <f t="shared" si="72"/>
        <v>0.21634653623633185</v>
      </c>
      <c r="F476">
        <v>2.5697000000000001</v>
      </c>
      <c r="G476">
        <v>0.1401</v>
      </c>
      <c r="H476">
        <v>70.249099999999999</v>
      </c>
      <c r="I476">
        <v>116.61239999999999</v>
      </c>
      <c r="J476">
        <v>117.4636</v>
      </c>
      <c r="U476">
        <f t="shared" si="73"/>
        <v>1.4834568886193782</v>
      </c>
      <c r="V476">
        <f t="shared" si="74"/>
        <v>1.0118386976627144E-2</v>
      </c>
      <c r="W476">
        <f t="shared" si="75"/>
        <v>0.20376710698779188</v>
      </c>
      <c r="X476">
        <f t="shared" si="76"/>
        <v>0.44989103320571083</v>
      </c>
      <c r="Y476">
        <f t="shared" si="77"/>
        <v>-0.33269370775953783</v>
      </c>
      <c r="Z476">
        <f t="shared" si="78"/>
        <v>0.6369665390643594</v>
      </c>
      <c r="AA476">
        <f t="shared" si="79"/>
        <v>7.5326248673310683E-2</v>
      </c>
      <c r="AB476">
        <f t="shared" si="80"/>
        <v>-0.11559663764729397</v>
      </c>
      <c r="AC476">
        <f t="shared" si="81"/>
        <v>-0.11707360667778773</v>
      </c>
    </row>
    <row r="477" spans="1:29" x14ac:dyDescent="0.35">
      <c r="A477">
        <v>10587</v>
      </c>
      <c r="B477">
        <v>104.5608</v>
      </c>
      <c r="C477">
        <v>5.0972</v>
      </c>
      <c r="D477">
        <v>1.9147333179999999</v>
      </c>
      <c r="E477">
        <f t="shared" si="72"/>
        <v>0.28210829444762425</v>
      </c>
      <c r="F477">
        <v>2.5777999999999999</v>
      </c>
      <c r="G477">
        <v>0.11849999999999999</v>
      </c>
      <c r="H477">
        <v>66.311499999999995</v>
      </c>
      <c r="I477">
        <v>112.3617</v>
      </c>
      <c r="J477">
        <v>113.4842</v>
      </c>
      <c r="U477">
        <f t="shared" si="73"/>
        <v>1.247162132135728</v>
      </c>
      <c r="V477">
        <f t="shared" si="74"/>
        <v>0.26562689632357833</v>
      </c>
      <c r="W477">
        <f t="shared" si="75"/>
        <v>0.55644415494574029</v>
      </c>
      <c r="X477">
        <f t="shared" si="76"/>
        <v>0.77294862756503357</v>
      </c>
      <c r="Y477">
        <f t="shared" si="77"/>
        <v>-0.18621751312115811</v>
      </c>
      <c r="Z477">
        <f t="shared" si="78"/>
        <v>0.13427184555604504</v>
      </c>
      <c r="AA477">
        <f t="shared" si="79"/>
        <v>-0.39441614590198815</v>
      </c>
      <c r="AB477">
        <f t="shared" si="80"/>
        <v>-0.45491317173389695</v>
      </c>
      <c r="AC477">
        <f t="shared" si="81"/>
        <v>-0.43634273006104352</v>
      </c>
    </row>
    <row r="478" spans="1:29" x14ac:dyDescent="0.35">
      <c r="A478">
        <v>10587.5</v>
      </c>
      <c r="B478">
        <v>87.136700000000005</v>
      </c>
      <c r="C478">
        <v>5.3559999999999999</v>
      </c>
      <c r="D478">
        <v>2.2418098660000001</v>
      </c>
      <c r="E478">
        <f t="shared" si="72"/>
        <v>0.35059877612309692</v>
      </c>
      <c r="F478">
        <v>2.5971000000000002</v>
      </c>
      <c r="G478">
        <v>8.1100000000000005E-2</v>
      </c>
      <c r="H478">
        <v>62.185400000000001</v>
      </c>
      <c r="I478">
        <v>107.5972</v>
      </c>
      <c r="J478">
        <v>108.6674</v>
      </c>
      <c r="U478">
        <f t="shared" si="73"/>
        <v>0.49897054834413274</v>
      </c>
      <c r="V478">
        <f t="shared" si="74"/>
        <v>0.4490034970418007</v>
      </c>
      <c r="W478">
        <f t="shared" si="75"/>
        <v>0.98518538947358547</v>
      </c>
      <c r="X478">
        <f t="shared" si="76"/>
        <v>1.1094111986462003</v>
      </c>
      <c r="Y478">
        <f t="shared" si="77"/>
        <v>0.16279366669623124</v>
      </c>
      <c r="Z478">
        <f t="shared" si="78"/>
        <v>-0.73613470709260986</v>
      </c>
      <c r="AA478">
        <f t="shared" si="79"/>
        <v>-0.88664595448009054</v>
      </c>
      <c r="AB478">
        <f t="shared" si="80"/>
        <v>-0.83524432346317012</v>
      </c>
      <c r="AC478">
        <f t="shared" si="81"/>
        <v>-0.82279684714212786</v>
      </c>
    </row>
    <row r="479" spans="1:29" x14ac:dyDescent="0.35">
      <c r="A479">
        <v>10588</v>
      </c>
      <c r="B479">
        <v>72.037499999999994</v>
      </c>
      <c r="C479">
        <v>5.5397999999999996</v>
      </c>
      <c r="D479">
        <v>2.6500600890000001</v>
      </c>
      <c r="E479">
        <f t="shared" si="72"/>
        <v>0.42325572149350948</v>
      </c>
      <c r="F479">
        <v>2.6261000000000001</v>
      </c>
      <c r="G479">
        <v>5.3699999999999998E-2</v>
      </c>
      <c r="H479">
        <v>58.534199999999998</v>
      </c>
      <c r="I479">
        <v>103.224</v>
      </c>
      <c r="J479">
        <v>103.2996</v>
      </c>
      <c r="U479">
        <f t="shared" si="73"/>
        <v>-0.14938973207127276</v>
      </c>
      <c r="V479">
        <f t="shared" si="74"/>
        <v>0.57923772892746228</v>
      </c>
      <c r="W479">
        <f t="shared" si="75"/>
        <v>1.5203313841209547</v>
      </c>
      <c r="X479">
        <f t="shared" si="76"/>
        <v>1.4663417099844998</v>
      </c>
      <c r="Y479">
        <f t="shared" si="77"/>
        <v>0.6872146104632828</v>
      </c>
      <c r="Z479">
        <f t="shared" si="78"/>
        <v>-1.3738122349688975</v>
      </c>
      <c r="AA479">
        <f t="shared" si="79"/>
        <v>-1.3222217953662474</v>
      </c>
      <c r="AB479">
        <f t="shared" si="80"/>
        <v>-1.1843395470422355</v>
      </c>
      <c r="AC479">
        <f t="shared" si="81"/>
        <v>-1.2534579519560802</v>
      </c>
    </row>
    <row r="480" spans="1:29" x14ac:dyDescent="0.35">
      <c r="A480">
        <v>10588.5</v>
      </c>
      <c r="B480">
        <v>52.4572</v>
      </c>
      <c r="C480">
        <v>5.7034000000000002</v>
      </c>
      <c r="D480">
        <v>2.859624159</v>
      </c>
      <c r="E480">
        <f t="shared" si="72"/>
        <v>0.45630895746530342</v>
      </c>
      <c r="F480">
        <v>2.6518000000000002</v>
      </c>
      <c r="G480">
        <v>3.5299999999999998E-2</v>
      </c>
      <c r="H480">
        <v>54.797600000000003</v>
      </c>
      <c r="I480">
        <v>99.910700000000006</v>
      </c>
      <c r="J480">
        <v>100.3569</v>
      </c>
      <c r="U480">
        <f t="shared" si="73"/>
        <v>-0.99016863417322198</v>
      </c>
      <c r="V480">
        <f t="shared" si="74"/>
        <v>0.69515894947422163</v>
      </c>
      <c r="W480">
        <f t="shared" si="75"/>
        <v>1.7950339228198762</v>
      </c>
      <c r="X480">
        <f t="shared" si="76"/>
        <v>1.6287172180195812</v>
      </c>
      <c r="Y480">
        <f t="shared" si="77"/>
        <v>1.1519600675258101</v>
      </c>
      <c r="Z480">
        <f t="shared" si="78"/>
        <v>-1.8020336405500541</v>
      </c>
      <c r="AA480">
        <f t="shared" si="79"/>
        <v>-1.767985568113621</v>
      </c>
      <c r="AB480">
        <f t="shared" si="80"/>
        <v>-1.448827154351418</v>
      </c>
      <c r="AC480">
        <f t="shared" si="81"/>
        <v>-1.489552149417986</v>
      </c>
    </row>
    <row r="481" spans="1:29" x14ac:dyDescent="0.35">
      <c r="A481">
        <v>10589</v>
      </c>
      <c r="B481">
        <v>38.277799999999999</v>
      </c>
      <c r="C481">
        <v>5.8758999999999997</v>
      </c>
      <c r="D481">
        <v>2.7010917270000001</v>
      </c>
      <c r="E481">
        <f t="shared" si="72"/>
        <v>0.43153933274484629</v>
      </c>
      <c r="F481">
        <v>2.6585000000000001</v>
      </c>
      <c r="G481">
        <v>2.98E-2</v>
      </c>
      <c r="H481">
        <v>53.146599999999999</v>
      </c>
      <c r="I481">
        <v>96.919600000000003</v>
      </c>
      <c r="J481">
        <v>97.054500000000004</v>
      </c>
      <c r="U481">
        <f t="shared" si="73"/>
        <v>-1.5990326640636927</v>
      </c>
      <c r="V481">
        <f t="shared" si="74"/>
        <v>0.8173863977891106</v>
      </c>
      <c r="W481">
        <f t="shared" si="75"/>
        <v>1.5872251055139606</v>
      </c>
      <c r="X481">
        <f t="shared" si="76"/>
        <v>1.507035322750546</v>
      </c>
      <c r="Y481">
        <f t="shared" si="77"/>
        <v>1.2731193890168175</v>
      </c>
      <c r="Z481">
        <f t="shared" si="78"/>
        <v>-1.930034604174856</v>
      </c>
      <c r="AA481">
        <f t="shared" si="79"/>
        <v>-1.9649442976554279</v>
      </c>
      <c r="AB481">
        <f t="shared" si="80"/>
        <v>-1.6875948126445086</v>
      </c>
      <c r="AC481">
        <f t="shared" si="81"/>
        <v>-1.7545052461312749</v>
      </c>
    </row>
    <row r="482" spans="1:29" x14ac:dyDescent="0.35">
      <c r="A482">
        <v>10589.5</v>
      </c>
      <c r="B482">
        <v>30.2577</v>
      </c>
      <c r="C482">
        <v>5.8277000000000001</v>
      </c>
      <c r="D482">
        <v>2.4009813819999999</v>
      </c>
      <c r="E482">
        <f t="shared" si="72"/>
        <v>0.38038879240770884</v>
      </c>
      <c r="F482">
        <v>2.6486999999999998</v>
      </c>
      <c r="G482">
        <v>3.5200000000000002E-2</v>
      </c>
      <c r="H482">
        <v>55.177999999999997</v>
      </c>
      <c r="I482">
        <v>96.371200000000002</v>
      </c>
      <c r="J482">
        <v>96.654499999999999</v>
      </c>
      <c r="U482">
        <f t="shared" si="73"/>
        <v>-1.9434160939778331</v>
      </c>
      <c r="V482">
        <f t="shared" si="74"/>
        <v>0.78323356875271855</v>
      </c>
      <c r="W482">
        <f t="shared" si="75"/>
        <v>1.1938319362492611</v>
      </c>
      <c r="X482">
        <f t="shared" si="76"/>
        <v>1.2557559932289462</v>
      </c>
      <c r="Y482">
        <f t="shared" si="77"/>
        <v>1.0959012769851881</v>
      </c>
      <c r="Z482">
        <f t="shared" si="78"/>
        <v>-1.8043609307977777</v>
      </c>
      <c r="AA482">
        <f t="shared" si="79"/>
        <v>-1.7226051315795796</v>
      </c>
      <c r="AB482">
        <f t="shared" si="80"/>
        <v>-1.7313714111560701</v>
      </c>
      <c r="AC482">
        <f t="shared" si="81"/>
        <v>-1.7865974332331758</v>
      </c>
    </row>
    <row r="483" spans="1:29" x14ac:dyDescent="0.35">
      <c r="A483">
        <v>10590</v>
      </c>
      <c r="B483">
        <v>34.335000000000001</v>
      </c>
      <c r="C483">
        <v>5.5125000000000002</v>
      </c>
      <c r="D483">
        <v>2.1132840609999999</v>
      </c>
      <c r="E483">
        <f t="shared" si="72"/>
        <v>0.32495787747503413</v>
      </c>
      <c r="F483">
        <v>2.6280000000000001</v>
      </c>
      <c r="G483">
        <v>5.5399999999999998E-2</v>
      </c>
      <c r="H483">
        <v>59.031100000000002</v>
      </c>
      <c r="I483">
        <v>97.692499999999995</v>
      </c>
      <c r="J483">
        <v>97.745400000000004</v>
      </c>
      <c r="U483">
        <f t="shared" si="73"/>
        <v>-1.7683366612040616</v>
      </c>
      <c r="V483">
        <f t="shared" si="74"/>
        <v>0.55989390667241068</v>
      </c>
      <c r="W483">
        <f t="shared" si="75"/>
        <v>0.81671011161787943</v>
      </c>
      <c r="X483">
        <f t="shared" si="76"/>
        <v>0.98344913102873266</v>
      </c>
      <c r="Y483">
        <f t="shared" si="77"/>
        <v>0.72157322402043478</v>
      </c>
      <c r="Z483">
        <f t="shared" si="78"/>
        <v>-1.3342483007575949</v>
      </c>
      <c r="AA483">
        <f t="shared" si="79"/>
        <v>-1.2629433019020897</v>
      </c>
      <c r="AB483">
        <f t="shared" si="80"/>
        <v>-1.6258972688998234</v>
      </c>
      <c r="AC483">
        <f t="shared" si="81"/>
        <v>-1.6990740159595175</v>
      </c>
    </row>
    <row r="484" spans="1:29" x14ac:dyDescent="0.35">
      <c r="A484">
        <v>10590.5</v>
      </c>
      <c r="B484">
        <v>52.956299999999999</v>
      </c>
      <c r="C484">
        <v>5.1163999999999996</v>
      </c>
      <c r="D484">
        <v>1.8911436269999999</v>
      </c>
      <c r="E484">
        <f t="shared" si="72"/>
        <v>0.27672451353294897</v>
      </c>
      <c r="F484">
        <v>2.6114999999999999</v>
      </c>
      <c r="G484">
        <v>8.6999999999999994E-2</v>
      </c>
      <c r="H484">
        <v>63.557899999999997</v>
      </c>
      <c r="I484">
        <v>100.44499999999999</v>
      </c>
      <c r="J484">
        <v>100.7109</v>
      </c>
      <c r="U484">
        <f t="shared" si="73"/>
        <v>-0.96873725926890075</v>
      </c>
      <c r="V484">
        <f t="shared" si="74"/>
        <v>0.27923134274471362</v>
      </c>
      <c r="W484">
        <f t="shared" si="75"/>
        <v>0.52552211757157063</v>
      </c>
      <c r="X484">
        <f t="shared" si="76"/>
        <v>0.74650056172615564</v>
      </c>
      <c r="Y484">
        <f t="shared" si="77"/>
        <v>0.42319579049779782</v>
      </c>
      <c r="Z484">
        <f t="shared" si="78"/>
        <v>-0.59882458247691317</v>
      </c>
      <c r="AA484">
        <f t="shared" si="79"/>
        <v>-0.72291133528195084</v>
      </c>
      <c r="AB484">
        <f t="shared" si="80"/>
        <v>-1.4061761029569493</v>
      </c>
      <c r="AC484">
        <f t="shared" si="81"/>
        <v>-1.4611505638328042</v>
      </c>
    </row>
    <row r="485" spans="1:29" x14ac:dyDescent="0.35">
      <c r="A485">
        <v>10591</v>
      </c>
      <c r="B485">
        <v>71.007300000000001</v>
      </c>
      <c r="C485">
        <v>4.9208999999999996</v>
      </c>
      <c r="D485">
        <v>1.855374246</v>
      </c>
      <c r="E485">
        <f t="shared" si="72"/>
        <v>0.26843152396690112</v>
      </c>
      <c r="F485">
        <v>2.5954999999999999</v>
      </c>
      <c r="G485">
        <v>0.10630000000000001</v>
      </c>
      <c r="H485">
        <v>66.930599999999998</v>
      </c>
      <c r="I485">
        <v>104.30459999999999</v>
      </c>
      <c r="J485">
        <v>105.3235</v>
      </c>
      <c r="U485">
        <f t="shared" si="73"/>
        <v>-0.19362656322020425</v>
      </c>
      <c r="V485">
        <f t="shared" si="74"/>
        <v>0.14070690132117233</v>
      </c>
      <c r="W485">
        <f t="shared" si="75"/>
        <v>0.47863459640256034</v>
      </c>
      <c r="X485">
        <f t="shared" si="76"/>
        <v>0.70576087756737149</v>
      </c>
      <c r="Y485">
        <f t="shared" si="77"/>
        <v>0.1338600973849407</v>
      </c>
      <c r="Z485">
        <f t="shared" si="78"/>
        <v>-0.14965756466624325</v>
      </c>
      <c r="AA485">
        <f t="shared" si="79"/>
        <v>-0.32055960473946055</v>
      </c>
      <c r="AB485">
        <f t="shared" si="80"/>
        <v>-1.098079531813219</v>
      </c>
      <c r="AC485">
        <f t="shared" si="81"/>
        <v>-1.09107950826724</v>
      </c>
    </row>
    <row r="486" spans="1:29" x14ac:dyDescent="0.35">
      <c r="A486">
        <v>10591.5</v>
      </c>
      <c r="B486">
        <v>83.513199999999998</v>
      </c>
      <c r="C486">
        <v>4.9157999999999999</v>
      </c>
      <c r="D486">
        <v>1.880003106</v>
      </c>
      <c r="E486">
        <f t="shared" si="72"/>
        <v>0.27415856677301309</v>
      </c>
      <c r="F486">
        <v>2.5907</v>
      </c>
      <c r="G486">
        <v>0.1152</v>
      </c>
      <c r="H486">
        <v>67.875699999999995</v>
      </c>
      <c r="I486">
        <v>107.66030000000001</v>
      </c>
      <c r="J486">
        <v>109.0835</v>
      </c>
      <c r="U486">
        <f t="shared" si="73"/>
        <v>0.34337730657733551</v>
      </c>
      <c r="V486">
        <f t="shared" si="74"/>
        <v>0.13709322024055845</v>
      </c>
      <c r="W486">
        <f t="shared" si="75"/>
        <v>0.51091880603477602</v>
      </c>
      <c r="X486">
        <f t="shared" si="76"/>
        <v>0.73389523288358471</v>
      </c>
      <c r="Y486">
        <f t="shared" si="77"/>
        <v>4.7059389451085162E-2</v>
      </c>
      <c r="Z486">
        <f t="shared" si="78"/>
        <v>5.7471267381163781E-2</v>
      </c>
      <c r="AA486">
        <f t="shared" si="79"/>
        <v>-0.20781236349781262</v>
      </c>
      <c r="AB486">
        <f t="shared" si="80"/>
        <v>-0.8302073005490932</v>
      </c>
      <c r="AC486">
        <f t="shared" si="81"/>
        <v>-0.78941294950937602</v>
      </c>
    </row>
    <row r="487" spans="1:29" x14ac:dyDescent="0.35">
      <c r="A487">
        <v>10592</v>
      </c>
      <c r="B487">
        <v>88.956400000000002</v>
      </c>
      <c r="C487">
        <v>4.9550999999999998</v>
      </c>
      <c r="D487">
        <v>1.908842602</v>
      </c>
      <c r="E487">
        <f t="shared" si="72"/>
        <v>0.28077011912124389</v>
      </c>
      <c r="F487">
        <v>2.5891000000000002</v>
      </c>
      <c r="G487">
        <v>0.1179</v>
      </c>
      <c r="H487">
        <v>67.853800000000007</v>
      </c>
      <c r="I487">
        <v>110.1409</v>
      </c>
      <c r="J487">
        <v>110.8914</v>
      </c>
      <c r="U487">
        <f t="shared" si="73"/>
        <v>0.57710854256050914</v>
      </c>
      <c r="V487">
        <f t="shared" si="74"/>
        <v>0.16493982150882011</v>
      </c>
      <c r="W487">
        <f t="shared" si="75"/>
        <v>0.54872243700070167</v>
      </c>
      <c r="X487">
        <f t="shared" si="76"/>
        <v>0.7663747810996997</v>
      </c>
      <c r="Y487">
        <f t="shared" si="77"/>
        <v>1.8125820139802667E-2</v>
      </c>
      <c r="Z487">
        <f t="shared" si="78"/>
        <v>0.12030810406970324</v>
      </c>
      <c r="AA487">
        <f t="shared" si="79"/>
        <v>-0.21042495960742086</v>
      </c>
      <c r="AB487">
        <f t="shared" si="80"/>
        <v>-0.63219083397765163</v>
      </c>
      <c r="AC487">
        <f t="shared" si="81"/>
        <v>-0.64436428685556146</v>
      </c>
    </row>
    <row r="488" spans="1:29" x14ac:dyDescent="0.35">
      <c r="A488">
        <v>10592.5</v>
      </c>
      <c r="B488">
        <v>90.959699999999998</v>
      </c>
      <c r="C488">
        <v>4.9276999999999997</v>
      </c>
      <c r="D488">
        <v>1.940968324</v>
      </c>
      <c r="E488">
        <f t="shared" si="72"/>
        <v>0.28801844789518366</v>
      </c>
      <c r="F488">
        <v>2.5897999999999999</v>
      </c>
      <c r="G488">
        <v>0.11609999999999999</v>
      </c>
      <c r="H488">
        <v>67.4191</v>
      </c>
      <c r="I488">
        <v>111.6853</v>
      </c>
      <c r="J488">
        <v>112.0127</v>
      </c>
      <c r="U488">
        <f t="shared" si="73"/>
        <v>0.66313032846679421</v>
      </c>
      <c r="V488">
        <f t="shared" si="74"/>
        <v>0.14552514276199124</v>
      </c>
      <c r="W488">
        <f t="shared" si="75"/>
        <v>0.59083374640090458</v>
      </c>
      <c r="X488">
        <f t="shared" si="76"/>
        <v>0.80198252214139754</v>
      </c>
      <c r="Y488">
        <f t="shared" si="77"/>
        <v>3.0784256713484743E-2</v>
      </c>
      <c r="Z488">
        <f t="shared" si="78"/>
        <v>7.8416879610676823E-2</v>
      </c>
      <c r="AA488">
        <f t="shared" si="79"/>
        <v>-0.26228320293378343</v>
      </c>
      <c r="AB488">
        <f t="shared" si="80"/>
        <v>-0.50890750293962284</v>
      </c>
      <c r="AC488">
        <f t="shared" si="81"/>
        <v>-0.55440186336216002</v>
      </c>
    </row>
    <row r="489" spans="1:29" x14ac:dyDescent="0.35">
      <c r="A489">
        <v>10593</v>
      </c>
      <c r="B489">
        <v>91.513499999999993</v>
      </c>
      <c r="C489">
        <v>4.8170000000000002</v>
      </c>
      <c r="D489">
        <v>1.945051817</v>
      </c>
      <c r="E489">
        <f t="shared" si="72"/>
        <v>0.2889311756038398</v>
      </c>
      <c r="F489">
        <v>2.5891000000000002</v>
      </c>
      <c r="G489">
        <v>0.1137</v>
      </c>
      <c r="H489">
        <v>67.101699999999994</v>
      </c>
      <c r="I489">
        <v>111.1027</v>
      </c>
      <c r="J489">
        <v>112.1797</v>
      </c>
      <c r="U489">
        <f t="shared" si="73"/>
        <v>0.68691052366217198</v>
      </c>
      <c r="V489">
        <f t="shared" si="74"/>
        <v>6.708700636513211E-2</v>
      </c>
      <c r="W489">
        <f t="shared" si="75"/>
        <v>0.59618650507685167</v>
      </c>
      <c r="X489">
        <f t="shared" si="76"/>
        <v>0.80646633805331625</v>
      </c>
      <c r="Y489">
        <f t="shared" si="77"/>
        <v>1.8125820139802667E-2</v>
      </c>
      <c r="Z489">
        <f t="shared" si="78"/>
        <v>2.2561913665308596E-2</v>
      </c>
      <c r="AA489">
        <f t="shared" si="79"/>
        <v>-0.30014795202922295</v>
      </c>
      <c r="AB489">
        <f t="shared" si="80"/>
        <v>-0.55541415190540611</v>
      </c>
      <c r="AC489">
        <f t="shared" si="81"/>
        <v>-0.5410033752471165</v>
      </c>
    </row>
    <row r="490" spans="1:29" x14ac:dyDescent="0.35">
      <c r="A490">
        <v>10593.5</v>
      </c>
      <c r="B490">
        <v>88.8386</v>
      </c>
      <c r="C490">
        <v>4.66</v>
      </c>
      <c r="D490">
        <v>1.9440750339999999</v>
      </c>
      <c r="E490">
        <f t="shared" si="72"/>
        <v>0.28871302305079172</v>
      </c>
      <c r="F490">
        <v>2.5901999999999998</v>
      </c>
      <c r="G490">
        <v>0.11119999999999999</v>
      </c>
      <c r="H490">
        <v>66.917900000000003</v>
      </c>
      <c r="I490">
        <v>110.485</v>
      </c>
      <c r="J490">
        <v>111.34010000000001</v>
      </c>
      <c r="U490">
        <f t="shared" si="73"/>
        <v>0.57205020562656983</v>
      </c>
      <c r="V490">
        <f t="shared" si="74"/>
        <v>-4.4157685724361406E-2</v>
      </c>
      <c r="W490">
        <f t="shared" si="75"/>
        <v>0.59490611016059547</v>
      </c>
      <c r="X490">
        <f t="shared" si="76"/>
        <v>0.80539465382667774</v>
      </c>
      <c r="Y490">
        <f t="shared" si="77"/>
        <v>3.8017649041305369E-2</v>
      </c>
      <c r="Z490">
        <f t="shared" si="78"/>
        <v>-3.5620342527783379E-2</v>
      </c>
      <c r="AA490">
        <f t="shared" si="79"/>
        <v>-0.32207467188978156</v>
      </c>
      <c r="AB490">
        <f t="shared" si="80"/>
        <v>-0.60472269475841722</v>
      </c>
      <c r="AC490">
        <f t="shared" si="81"/>
        <v>-0.60836487597400457</v>
      </c>
    </row>
    <row r="491" spans="1:29" x14ac:dyDescent="0.35">
      <c r="A491">
        <v>10594</v>
      </c>
      <c r="B491">
        <v>88.317099999999996</v>
      </c>
      <c r="C491">
        <v>4.5282999999999998</v>
      </c>
      <c r="D491">
        <v>2.0147254569999999</v>
      </c>
      <c r="E491">
        <f t="shared" si="72"/>
        <v>0.30421587398413785</v>
      </c>
      <c r="F491">
        <v>2.5962000000000001</v>
      </c>
      <c r="G491">
        <v>0.1075</v>
      </c>
      <c r="H491">
        <v>66.612200000000001</v>
      </c>
      <c r="I491">
        <v>110.31789999999999</v>
      </c>
      <c r="J491">
        <v>110.5355</v>
      </c>
      <c r="U491">
        <f t="shared" si="73"/>
        <v>0.54965697378404599</v>
      </c>
      <c r="V491">
        <f t="shared" si="74"/>
        <v>-0.13747568539433808</v>
      </c>
      <c r="W491">
        <f t="shared" si="75"/>
        <v>0.68751669249110992</v>
      </c>
      <c r="X491">
        <f t="shared" si="76"/>
        <v>0.88155310616224769</v>
      </c>
      <c r="Y491">
        <f t="shared" si="77"/>
        <v>0.14651853395863082</v>
      </c>
      <c r="Z491">
        <f t="shared" si="78"/>
        <v>-0.12173008169355931</v>
      </c>
      <c r="AA491">
        <f t="shared" si="79"/>
        <v>-0.35854365046090853</v>
      </c>
      <c r="AB491">
        <f t="shared" si="80"/>
        <v>-0.61806162548650279</v>
      </c>
      <c r="AC491">
        <f t="shared" si="81"/>
        <v>-0.6729183103294778</v>
      </c>
    </row>
    <row r="492" spans="1:29" x14ac:dyDescent="0.35">
      <c r="A492">
        <v>10594.5</v>
      </c>
      <c r="B492">
        <v>85.585499999999996</v>
      </c>
      <c r="C492">
        <v>4.5164999999999997</v>
      </c>
      <c r="D492">
        <v>2.0919439739999999</v>
      </c>
      <c r="E492">
        <f t="shared" si="72"/>
        <v>0.32055004916824592</v>
      </c>
      <c r="F492">
        <v>2.6021000000000001</v>
      </c>
      <c r="G492">
        <v>0.1021</v>
      </c>
      <c r="H492">
        <v>65.63</v>
      </c>
      <c r="I492">
        <v>109.4135</v>
      </c>
      <c r="J492">
        <v>109.76990000000001</v>
      </c>
      <c r="U492">
        <f t="shared" si="73"/>
        <v>0.43236195537361893</v>
      </c>
      <c r="V492">
        <f t="shared" si="74"/>
        <v>-0.1458367514239943</v>
      </c>
      <c r="W492">
        <f t="shared" si="75"/>
        <v>0.78873691909992605</v>
      </c>
      <c r="X492">
        <f t="shared" si="76"/>
        <v>0.96179547626231554</v>
      </c>
      <c r="Y492">
        <f t="shared" si="77"/>
        <v>0.25321107079399707</v>
      </c>
      <c r="Z492">
        <f t="shared" si="78"/>
        <v>-0.24740375507063792</v>
      </c>
      <c r="AA492">
        <f t="shared" si="79"/>
        <v>-0.47571679652751281</v>
      </c>
      <c r="AB492">
        <f t="shared" si="80"/>
        <v>-0.69025629305370884</v>
      </c>
      <c r="AC492">
        <f t="shared" si="81"/>
        <v>-0.73434275644251445</v>
      </c>
    </row>
    <row r="493" spans="1:29" x14ac:dyDescent="0.35">
      <c r="A493">
        <v>10595</v>
      </c>
      <c r="B493">
        <v>83.513400000000004</v>
      </c>
      <c r="C493">
        <v>4.5949999999999998</v>
      </c>
      <c r="D493">
        <v>2.0942988439999999</v>
      </c>
      <c r="E493">
        <f t="shared" si="72"/>
        <v>0.32103865300654966</v>
      </c>
      <c r="F493">
        <v>2.6067</v>
      </c>
      <c r="G493">
        <v>9.7900000000000001E-2</v>
      </c>
      <c r="H493">
        <v>64.653300000000002</v>
      </c>
      <c r="I493">
        <v>109.093</v>
      </c>
      <c r="J493">
        <v>109.2582</v>
      </c>
      <c r="U493">
        <f t="shared" si="73"/>
        <v>0.34338589458571261</v>
      </c>
      <c r="V493">
        <f t="shared" si="74"/>
        <v>-9.0214405379247534E-2</v>
      </c>
      <c r="W493">
        <f t="shared" si="75"/>
        <v>0.79182374962056801</v>
      </c>
      <c r="X493">
        <f t="shared" si="76"/>
        <v>0.964195764589309</v>
      </c>
      <c r="Y493">
        <f t="shared" si="77"/>
        <v>0.33639508256394229</v>
      </c>
      <c r="Z493">
        <f t="shared" si="78"/>
        <v>-0.34514994547503225</v>
      </c>
      <c r="AA493">
        <f t="shared" si="79"/>
        <v>-0.59223381115106299</v>
      </c>
      <c r="AB493">
        <f t="shared" si="80"/>
        <v>-0.71584053780745638</v>
      </c>
      <c r="AC493">
        <f t="shared" si="81"/>
        <v>-0.77539668679262097</v>
      </c>
    </row>
    <row r="494" spans="1:29" x14ac:dyDescent="0.35">
      <c r="A494">
        <v>10595.5</v>
      </c>
      <c r="B494">
        <v>80.353700000000003</v>
      </c>
      <c r="C494">
        <v>4.6596000000000002</v>
      </c>
      <c r="D494">
        <v>2.0789988039999998</v>
      </c>
      <c r="E494">
        <f t="shared" si="72"/>
        <v>0.31785423949195507</v>
      </c>
      <c r="F494">
        <v>2.6082999999999998</v>
      </c>
      <c r="G494">
        <v>9.4799999999999995E-2</v>
      </c>
      <c r="H494">
        <v>63.989600000000003</v>
      </c>
      <c r="I494">
        <v>108.05889999999999</v>
      </c>
      <c r="J494">
        <v>108.7636</v>
      </c>
      <c r="U494">
        <f t="shared" si="73"/>
        <v>0.20770824424473056</v>
      </c>
      <c r="V494">
        <f t="shared" si="74"/>
        <v>-4.4441111691468367E-2</v>
      </c>
      <c r="W494">
        <f t="shared" si="75"/>
        <v>0.77176802236639186</v>
      </c>
      <c r="X494">
        <f t="shared" si="76"/>
        <v>0.94855219000353119</v>
      </c>
      <c r="Y494">
        <f t="shared" si="77"/>
        <v>0.36532865187522479</v>
      </c>
      <c r="Z494">
        <f t="shared" si="78"/>
        <v>-0.41729594315446633</v>
      </c>
      <c r="AA494">
        <f t="shared" si="79"/>
        <v>-0.67141098183361703</v>
      </c>
      <c r="AB494">
        <f t="shared" si="80"/>
        <v>-0.79838864233117246</v>
      </c>
      <c r="AC494">
        <f t="shared" si="81"/>
        <v>-0.81507867614412122</v>
      </c>
    </row>
    <row r="495" spans="1:29" x14ac:dyDescent="0.35">
      <c r="A495">
        <v>10596</v>
      </c>
      <c r="B495">
        <v>77.298100000000005</v>
      </c>
      <c r="C495">
        <v>4.6493000000000002</v>
      </c>
      <c r="D495">
        <v>2.0933418239999999</v>
      </c>
      <c r="E495">
        <f t="shared" si="72"/>
        <v>0.32084015053450954</v>
      </c>
      <c r="F495">
        <v>2.6086</v>
      </c>
      <c r="G495">
        <v>9.4299999999999995E-2</v>
      </c>
      <c r="H495">
        <v>64.008700000000005</v>
      </c>
      <c r="I495">
        <v>107.0231</v>
      </c>
      <c r="J495">
        <v>108.09650000000001</v>
      </c>
      <c r="U495">
        <f t="shared" si="73"/>
        <v>7.6500652263876576E-2</v>
      </c>
      <c r="V495">
        <f t="shared" si="74"/>
        <v>-5.1739330344473339E-2</v>
      </c>
      <c r="W495">
        <f t="shared" si="75"/>
        <v>0.79056926060636989</v>
      </c>
      <c r="X495">
        <f t="shared" si="76"/>
        <v>0.9632206122692385</v>
      </c>
      <c r="Y495">
        <f t="shared" si="77"/>
        <v>0.37075369612109427</v>
      </c>
      <c r="Z495">
        <f t="shared" si="78"/>
        <v>-0.42893239439308473</v>
      </c>
      <c r="AA495">
        <f t="shared" si="79"/>
        <v>-0.66913241627683395</v>
      </c>
      <c r="AB495">
        <f t="shared" si="80"/>
        <v>-0.88107245111723165</v>
      </c>
      <c r="AC495">
        <f t="shared" si="81"/>
        <v>-0.86860042118331482</v>
      </c>
    </row>
    <row r="496" spans="1:29" x14ac:dyDescent="0.35">
      <c r="A496">
        <v>10596.5</v>
      </c>
      <c r="B496">
        <v>76.706800000000001</v>
      </c>
      <c r="C496">
        <v>4.6025</v>
      </c>
      <c r="D496">
        <v>2.1111529180000002</v>
      </c>
      <c r="E496">
        <f t="shared" si="72"/>
        <v>0.32451969187625995</v>
      </c>
      <c r="F496">
        <v>2.6095000000000002</v>
      </c>
      <c r="G496">
        <v>9.6600000000000005E-2</v>
      </c>
      <c r="H496">
        <v>64.366699999999994</v>
      </c>
      <c r="I496">
        <v>106.61539999999999</v>
      </c>
      <c r="J496">
        <v>107.9622</v>
      </c>
      <c r="U496">
        <f t="shared" si="73"/>
        <v>5.1110205497847144E-2</v>
      </c>
      <c r="V496">
        <f t="shared" si="74"/>
        <v>-8.4900168495991274E-2</v>
      </c>
      <c r="W496">
        <f t="shared" si="75"/>
        <v>0.81391654880708675</v>
      </c>
      <c r="X496">
        <f t="shared" si="76"/>
        <v>0.98129652457061378</v>
      </c>
      <c r="Y496">
        <f t="shared" si="77"/>
        <v>0.38702882885869472</v>
      </c>
      <c r="Z496">
        <f t="shared" si="78"/>
        <v>-0.3754047186954399</v>
      </c>
      <c r="AA496">
        <f t="shared" si="79"/>
        <v>-0.62642422416540766</v>
      </c>
      <c r="AB496">
        <f t="shared" si="80"/>
        <v>-0.9136175262688796</v>
      </c>
      <c r="AC496">
        <f t="shared" si="81"/>
        <v>-0.87937537300277868</v>
      </c>
    </row>
    <row r="497" spans="1:29" x14ac:dyDescent="0.35">
      <c r="A497">
        <v>10597</v>
      </c>
      <c r="B497">
        <v>76.340800000000002</v>
      </c>
      <c r="C497">
        <v>4.5670000000000002</v>
      </c>
      <c r="D497">
        <v>2.1031973370000001</v>
      </c>
      <c r="E497">
        <f t="shared" si="72"/>
        <v>0.32288002320911963</v>
      </c>
      <c r="F497">
        <v>2.6112000000000002</v>
      </c>
      <c r="G497">
        <v>9.7500000000000003E-2</v>
      </c>
      <c r="H497">
        <v>64.621899999999997</v>
      </c>
      <c r="I497">
        <v>106.55329999999999</v>
      </c>
      <c r="J497">
        <v>107.9087</v>
      </c>
      <c r="U497">
        <f t="shared" si="73"/>
        <v>3.5394150168290742E-2</v>
      </c>
      <c r="V497">
        <f t="shared" si="74"/>
        <v>-0.11005422307673653</v>
      </c>
      <c r="W497">
        <f t="shared" si="75"/>
        <v>0.80348814713725414</v>
      </c>
      <c r="X497">
        <f t="shared" si="76"/>
        <v>0.97324157851137427</v>
      </c>
      <c r="Y497">
        <f t="shared" si="77"/>
        <v>0.41777074625193639</v>
      </c>
      <c r="Z497">
        <f t="shared" si="78"/>
        <v>-0.35445910646592688</v>
      </c>
      <c r="AA497">
        <f t="shared" si="79"/>
        <v>-0.59597972520776421</v>
      </c>
      <c r="AB497">
        <f t="shared" si="80"/>
        <v>-0.91857472314628297</v>
      </c>
      <c r="AC497">
        <f t="shared" si="81"/>
        <v>-0.88366770302765785</v>
      </c>
    </row>
    <row r="498" spans="1:29" x14ac:dyDescent="0.35">
      <c r="A498">
        <v>10597.5</v>
      </c>
      <c r="B498">
        <v>78.301900000000003</v>
      </c>
      <c r="C498">
        <v>4.5359999999999996</v>
      </c>
      <c r="D498">
        <v>2.0497028429999999</v>
      </c>
      <c r="E498">
        <f t="shared" si="72"/>
        <v>0.31169090349491291</v>
      </c>
      <c r="F498">
        <v>2.6122000000000001</v>
      </c>
      <c r="G498">
        <v>9.9299999999999999E-2</v>
      </c>
      <c r="H498">
        <v>64.926599999999993</v>
      </c>
      <c r="I498">
        <v>106.8265</v>
      </c>
      <c r="J498">
        <v>107.93219999999999</v>
      </c>
      <c r="U498">
        <f t="shared" si="73"/>
        <v>0.11960386630706976</v>
      </c>
      <c r="V498">
        <f t="shared" si="74"/>
        <v>-0.13201973552752866</v>
      </c>
      <c r="W498">
        <f t="shared" si="75"/>
        <v>0.73336604410587913</v>
      </c>
      <c r="X498">
        <f t="shared" si="76"/>
        <v>0.91827452476782967</v>
      </c>
      <c r="Y498">
        <f t="shared" si="77"/>
        <v>0.43585422707148791</v>
      </c>
      <c r="Z498">
        <f t="shared" si="78"/>
        <v>-0.31256788200690078</v>
      </c>
      <c r="AA498">
        <f t="shared" si="79"/>
        <v>-0.55963004326264731</v>
      </c>
      <c r="AB498">
        <f t="shared" si="80"/>
        <v>-0.89676624992717535</v>
      </c>
      <c r="AC498">
        <f t="shared" si="81"/>
        <v>-0.88178228703542127</v>
      </c>
    </row>
    <row r="499" spans="1:29" x14ac:dyDescent="0.35">
      <c r="A499">
        <v>10598</v>
      </c>
      <c r="B499">
        <v>78.876099999999994</v>
      </c>
      <c r="C499">
        <v>4.5441000000000003</v>
      </c>
      <c r="D499">
        <v>2.0444958579999999</v>
      </c>
      <c r="E499">
        <f t="shared" si="72"/>
        <v>0.31058623504219324</v>
      </c>
      <c r="F499">
        <v>2.6065999999999998</v>
      </c>
      <c r="G499">
        <v>9.8799999999999999E-2</v>
      </c>
      <c r="H499">
        <v>64.611900000000006</v>
      </c>
      <c r="I499">
        <v>106.9686</v>
      </c>
      <c r="J499">
        <v>108.0741</v>
      </c>
      <c r="U499">
        <f t="shared" si="73"/>
        <v>0.14426003835688161</v>
      </c>
      <c r="V499">
        <f t="shared" si="74"/>
        <v>-0.12628035969361162</v>
      </c>
      <c r="W499">
        <f t="shared" si="75"/>
        <v>0.7265405801870537</v>
      </c>
      <c r="X499">
        <f t="shared" si="76"/>
        <v>0.91284779131959026</v>
      </c>
      <c r="Y499">
        <f t="shared" si="77"/>
        <v>0.33458673448198312</v>
      </c>
      <c r="Z499">
        <f t="shared" si="78"/>
        <v>-0.32420433324551917</v>
      </c>
      <c r="AA499">
        <f t="shared" si="79"/>
        <v>-0.59717269146785878</v>
      </c>
      <c r="AB499">
        <f t="shared" si="80"/>
        <v>-0.88542297011591931</v>
      </c>
      <c r="AC499">
        <f t="shared" si="81"/>
        <v>-0.8703975836610216</v>
      </c>
    </row>
    <row r="500" spans="1:29" x14ac:dyDescent="0.35">
      <c r="A500">
        <v>10598.5</v>
      </c>
      <c r="B500">
        <v>78.497600000000006</v>
      </c>
      <c r="C500">
        <v>4.6054000000000004</v>
      </c>
      <c r="D500">
        <v>2.073733743</v>
      </c>
      <c r="E500">
        <f t="shared" si="72"/>
        <v>0.31675299440164345</v>
      </c>
      <c r="F500">
        <v>2.6006999999999998</v>
      </c>
      <c r="G500">
        <v>9.6000000000000002E-2</v>
      </c>
      <c r="H500">
        <v>65.497500000000002</v>
      </c>
      <c r="I500">
        <v>106.7449</v>
      </c>
      <c r="J500">
        <v>107.96259999999999</v>
      </c>
      <c r="U500">
        <f t="shared" si="73"/>
        <v>0.1280072325037753</v>
      </c>
      <c r="V500">
        <f t="shared" si="74"/>
        <v>-8.2845330234465345E-2</v>
      </c>
      <c r="W500">
        <f t="shared" si="75"/>
        <v>0.76486643077626559</v>
      </c>
      <c r="X500">
        <f t="shared" si="76"/>
        <v>0.94314227397706163</v>
      </c>
      <c r="Y500">
        <f t="shared" si="77"/>
        <v>0.22789419764661686</v>
      </c>
      <c r="Z500">
        <f t="shared" si="78"/>
        <v>-0.38936846018178206</v>
      </c>
      <c r="AA500">
        <f t="shared" si="79"/>
        <v>-0.49152359947378055</v>
      </c>
      <c r="AB500">
        <f t="shared" si="80"/>
        <v>-0.90328005451970472</v>
      </c>
      <c r="AC500">
        <f t="shared" si="81"/>
        <v>-0.87934328081567681</v>
      </c>
    </row>
    <row r="501" spans="1:29" x14ac:dyDescent="0.35">
      <c r="A501">
        <v>10599</v>
      </c>
      <c r="B501">
        <v>77.443399999999997</v>
      </c>
      <c r="C501">
        <v>4.7530999999999999</v>
      </c>
      <c r="D501">
        <v>2.1231742009999999</v>
      </c>
      <c r="E501">
        <f t="shared" si="72"/>
        <v>0.32698562837670386</v>
      </c>
      <c r="F501">
        <v>2.5966999999999998</v>
      </c>
      <c r="G501">
        <v>9.1700000000000004E-2</v>
      </c>
      <c r="H501">
        <v>64.096500000000006</v>
      </c>
      <c r="I501">
        <v>105.9808</v>
      </c>
      <c r="J501">
        <v>107.4676</v>
      </c>
      <c r="U501">
        <f t="shared" si="73"/>
        <v>8.2739840349626351E-2</v>
      </c>
      <c r="V501">
        <f t="shared" si="74"/>
        <v>2.1809708119790286E-2</v>
      </c>
      <c r="W501">
        <f t="shared" si="75"/>
        <v>0.8296743882044515</v>
      </c>
      <c r="X501">
        <f t="shared" si="76"/>
        <v>0.99341054851621224</v>
      </c>
      <c r="Y501">
        <f t="shared" si="77"/>
        <v>0.15556027436840258</v>
      </c>
      <c r="Z501">
        <f t="shared" si="78"/>
        <v>-0.48944194083390014</v>
      </c>
      <c r="AA501">
        <f t="shared" si="79"/>
        <v>-0.65865817251319325</v>
      </c>
      <c r="AB501">
        <f t="shared" si="80"/>
        <v>-0.96427512914166669</v>
      </c>
      <c r="AC501">
        <f t="shared" si="81"/>
        <v>-0.91905736235427782</v>
      </c>
    </row>
    <row r="502" spans="1:29" x14ac:dyDescent="0.35">
      <c r="A502">
        <v>10599.5</v>
      </c>
      <c r="B502">
        <v>73.941199999999995</v>
      </c>
      <c r="C502">
        <v>5.0091999999999999</v>
      </c>
      <c r="D502">
        <v>2.2991872889999998</v>
      </c>
      <c r="E502">
        <f t="shared" si="72"/>
        <v>0.36157434981049708</v>
      </c>
      <c r="F502">
        <v>2.5983000000000001</v>
      </c>
      <c r="G502">
        <v>8.6599999999999996E-2</v>
      </c>
      <c r="H502">
        <v>62.863700000000001</v>
      </c>
      <c r="I502">
        <v>104.081</v>
      </c>
      <c r="J502">
        <v>106.2831</v>
      </c>
      <c r="U502">
        <f t="shared" si="73"/>
        <v>-6.7644774336637348E-2</v>
      </c>
      <c r="V502">
        <f t="shared" si="74"/>
        <v>0.20327318356004051</v>
      </c>
      <c r="W502">
        <f t="shared" si="75"/>
        <v>1.0603973461897431</v>
      </c>
      <c r="X502">
        <f t="shared" si="76"/>
        <v>1.1633291979304123</v>
      </c>
      <c r="Y502">
        <f t="shared" si="77"/>
        <v>0.1844938436796931</v>
      </c>
      <c r="Z502">
        <f t="shared" si="78"/>
        <v>-0.6081337434678078</v>
      </c>
      <c r="AA502">
        <f t="shared" si="79"/>
        <v>-0.80572705305779657</v>
      </c>
      <c r="AB502">
        <f t="shared" si="80"/>
        <v>-1.1159286336133369</v>
      </c>
      <c r="AC502">
        <f t="shared" si="81"/>
        <v>-1.0140903514097803</v>
      </c>
    </row>
    <row r="503" spans="1:29" x14ac:dyDescent="0.35">
      <c r="A503">
        <v>10600</v>
      </c>
      <c r="B503">
        <v>67.133600000000001</v>
      </c>
      <c r="C503">
        <v>5.3364000000000003</v>
      </c>
      <c r="D503">
        <v>2.4531660039999998</v>
      </c>
      <c r="E503">
        <f t="shared" si="72"/>
        <v>0.38972693759970933</v>
      </c>
      <c r="F503">
        <v>2.6145999999999998</v>
      </c>
      <c r="G503">
        <v>7.2900000000000006E-2</v>
      </c>
      <c r="H503">
        <v>61.503500000000003</v>
      </c>
      <c r="I503">
        <v>101.78789999999999</v>
      </c>
      <c r="J503">
        <v>104.4629</v>
      </c>
      <c r="U503">
        <f t="shared" si="73"/>
        <v>-0.35996340346638644</v>
      </c>
      <c r="V503">
        <f t="shared" si="74"/>
        <v>0.43511562465355846</v>
      </c>
      <c r="W503">
        <f t="shared" si="75"/>
        <v>1.2622370218368983</v>
      </c>
      <c r="X503">
        <f t="shared" si="76"/>
        <v>1.3016300513983297</v>
      </c>
      <c r="Y503">
        <f t="shared" si="77"/>
        <v>0.47925458103841168</v>
      </c>
      <c r="Z503">
        <f t="shared" si="78"/>
        <v>-0.92697250740595127</v>
      </c>
      <c r="AA503">
        <f t="shared" si="79"/>
        <v>-0.9679943237560189</v>
      </c>
      <c r="AB503">
        <f t="shared" si="80"/>
        <v>-1.298977718308562</v>
      </c>
      <c r="AC503">
        <f t="shared" si="81"/>
        <v>-1.1601258488169779</v>
      </c>
    </row>
    <row r="504" spans="1:29" x14ac:dyDescent="0.35">
      <c r="A504">
        <v>10600.5</v>
      </c>
      <c r="B504">
        <v>57.276499999999999</v>
      </c>
      <c r="C504">
        <v>5.7191000000000001</v>
      </c>
      <c r="D504">
        <v>2.4935313799999999</v>
      </c>
      <c r="E504">
        <f t="shared" si="72"/>
        <v>0.39681483799456208</v>
      </c>
      <c r="F504">
        <v>2.6381000000000001</v>
      </c>
      <c r="G504">
        <v>5.5100000000000003E-2</v>
      </c>
      <c r="H504">
        <v>59.37</v>
      </c>
      <c r="I504">
        <v>99.569900000000004</v>
      </c>
      <c r="J504">
        <v>102.13679999999999</v>
      </c>
      <c r="U504">
        <f t="shared" si="73"/>
        <v>-0.78322769032149742</v>
      </c>
      <c r="V504">
        <f t="shared" si="74"/>
        <v>0.70628341868317079</v>
      </c>
      <c r="W504">
        <f t="shared" si="75"/>
        <v>1.3151491038685965</v>
      </c>
      <c r="X504">
        <f t="shared" si="76"/>
        <v>1.3364496808136883</v>
      </c>
      <c r="Y504">
        <f t="shared" si="77"/>
        <v>0.90421638029792561</v>
      </c>
      <c r="Z504">
        <f t="shared" si="78"/>
        <v>-1.341230171500766</v>
      </c>
      <c r="AA504">
        <f t="shared" si="79"/>
        <v>-1.2225136753474455</v>
      </c>
      <c r="AB504">
        <f t="shared" si="80"/>
        <v>-1.4760318676496313</v>
      </c>
      <c r="AC504">
        <f t="shared" si="81"/>
        <v>-1.346749939861305</v>
      </c>
    </row>
    <row r="505" spans="1:29" x14ac:dyDescent="0.35">
      <c r="A505">
        <v>10601</v>
      </c>
      <c r="B505">
        <v>48.8628</v>
      </c>
      <c r="C505">
        <v>6.0007999999999999</v>
      </c>
      <c r="D505">
        <v>2.488826998</v>
      </c>
      <c r="E505">
        <f t="shared" si="72"/>
        <v>0.39599470921396551</v>
      </c>
      <c r="F505">
        <v>2.6686999999999999</v>
      </c>
      <c r="G505">
        <v>3.85E-2</v>
      </c>
      <c r="H505">
        <v>57.343499999999999</v>
      </c>
      <c r="I505">
        <v>97.650199999999998</v>
      </c>
      <c r="J505">
        <v>99.659599999999998</v>
      </c>
      <c r="U505">
        <f t="shared" si="73"/>
        <v>-1.1445123207211936</v>
      </c>
      <c r="V505">
        <f t="shared" si="74"/>
        <v>0.90588615601826827</v>
      </c>
      <c r="W505">
        <f t="shared" si="75"/>
        <v>1.3089824662459855</v>
      </c>
      <c r="X505">
        <f t="shared" si="76"/>
        <v>1.3324207612998107</v>
      </c>
      <c r="Y505">
        <f t="shared" si="77"/>
        <v>1.4575708933762597</v>
      </c>
      <c r="Z505">
        <f t="shared" si="78"/>
        <v>-1.7275603526228964</v>
      </c>
      <c r="AA505">
        <f t="shared" si="79"/>
        <v>-1.4642682879558471</v>
      </c>
      <c r="AB505">
        <f t="shared" si="80"/>
        <v>-1.629273910251098</v>
      </c>
      <c r="AC505">
        <f t="shared" si="81"/>
        <v>-1.5454968545833738</v>
      </c>
    </row>
    <row r="506" spans="1:29" x14ac:dyDescent="0.35">
      <c r="A506">
        <v>10601.5</v>
      </c>
      <c r="B506">
        <v>41.3705</v>
      </c>
      <c r="C506">
        <v>6.1024000000000003</v>
      </c>
      <c r="D506">
        <v>2.5408346900000001</v>
      </c>
      <c r="E506">
        <f t="shared" si="72"/>
        <v>0.40497641020730252</v>
      </c>
      <c r="F506">
        <v>2.6850000000000001</v>
      </c>
      <c r="G506">
        <v>2.9100000000000001E-2</v>
      </c>
      <c r="H506">
        <v>55.588000000000001</v>
      </c>
      <c r="I506">
        <v>96.436800000000005</v>
      </c>
      <c r="J506">
        <v>97.730900000000005</v>
      </c>
      <c r="U506">
        <f t="shared" si="73"/>
        <v>-1.466231996528941</v>
      </c>
      <c r="V506">
        <f t="shared" si="74"/>
        <v>0.977876351663444</v>
      </c>
      <c r="W506">
        <f t="shared" si="75"/>
        <v>1.3771556269613296</v>
      </c>
      <c r="X506">
        <f t="shared" si="76"/>
        <v>1.3765437713148307</v>
      </c>
      <c r="Y506">
        <f t="shared" si="77"/>
        <v>1.7523316307349863</v>
      </c>
      <c r="Z506">
        <f t="shared" si="78"/>
        <v>-1.946325635908922</v>
      </c>
      <c r="AA506">
        <f t="shared" si="79"/>
        <v>-1.673693514915654</v>
      </c>
      <c r="AB506">
        <f t="shared" si="80"/>
        <v>-1.7261348231503104</v>
      </c>
      <c r="AC506">
        <f t="shared" si="81"/>
        <v>-1.7002373577419612</v>
      </c>
    </row>
    <row r="507" spans="1:29" x14ac:dyDescent="0.35">
      <c r="A507">
        <v>10602</v>
      </c>
      <c r="B507">
        <v>36.871600000000001</v>
      </c>
      <c r="C507">
        <v>6.1288</v>
      </c>
      <c r="D507">
        <v>2.7389912349999999</v>
      </c>
      <c r="E507">
        <f t="shared" si="72"/>
        <v>0.4375906424776837</v>
      </c>
      <c r="F507">
        <v>2.6974999999999998</v>
      </c>
      <c r="G507">
        <v>2.2800000000000001E-2</v>
      </c>
      <c r="H507">
        <v>52.598999999999997</v>
      </c>
      <c r="I507">
        <v>95.649500000000003</v>
      </c>
      <c r="J507">
        <v>95.933099999999996</v>
      </c>
      <c r="U507">
        <f t="shared" si="73"/>
        <v>-1.6594149509610212</v>
      </c>
      <c r="V507">
        <f t="shared" si="74"/>
        <v>0.99658246549250518</v>
      </c>
      <c r="W507">
        <f t="shared" si="75"/>
        <v>1.6369048576920893</v>
      </c>
      <c r="X507">
        <f t="shared" si="76"/>
        <v>1.536762653925793</v>
      </c>
      <c r="Y507">
        <f t="shared" si="77"/>
        <v>1.9783751409794008</v>
      </c>
      <c r="Z507">
        <f t="shared" si="78"/>
        <v>-2.0929449215155134</v>
      </c>
      <c r="AA507">
        <f t="shared" si="79"/>
        <v>-2.0302711300582712</v>
      </c>
      <c r="AB507">
        <f t="shared" si="80"/>
        <v>-1.7889818618230897</v>
      </c>
      <c r="AC507">
        <f t="shared" si="81"/>
        <v>-1.8444756926714532</v>
      </c>
    </row>
    <row r="508" spans="1:29" x14ac:dyDescent="0.35">
      <c r="A508">
        <v>10602.5</v>
      </c>
      <c r="B508">
        <v>30.830200000000001</v>
      </c>
      <c r="C508">
        <v>6.2024999999999997</v>
      </c>
      <c r="D508">
        <v>2.7847138390000001</v>
      </c>
      <c r="E508">
        <f t="shared" si="72"/>
        <v>0.44478057310812724</v>
      </c>
      <c r="F508">
        <v>2.6953</v>
      </c>
      <c r="G508">
        <v>1.9699999999999999E-2</v>
      </c>
      <c r="H508">
        <v>52.005400000000002</v>
      </c>
      <c r="I508">
        <v>95.134</v>
      </c>
      <c r="J508">
        <v>95.406700000000001</v>
      </c>
      <c r="U508">
        <f t="shared" si="73"/>
        <v>-1.9188329199992236</v>
      </c>
      <c r="V508">
        <f t="shared" si="74"/>
        <v>1.0488036999319679</v>
      </c>
      <c r="W508">
        <f t="shared" si="75"/>
        <v>1.6968393464368705</v>
      </c>
      <c r="X508">
        <f t="shared" si="76"/>
        <v>1.5720835114615432</v>
      </c>
      <c r="Y508">
        <f t="shared" si="77"/>
        <v>1.9385914831763875</v>
      </c>
      <c r="Z508">
        <f t="shared" si="78"/>
        <v>-2.1650909191949479</v>
      </c>
      <c r="AA508">
        <f t="shared" si="79"/>
        <v>-2.1010856072575534</v>
      </c>
      <c r="AB508">
        <f t="shared" si="80"/>
        <v>-1.8301321837281044</v>
      </c>
      <c r="AC508">
        <f t="shared" si="81"/>
        <v>-1.8867090108975537</v>
      </c>
    </row>
    <row r="509" spans="1:29" x14ac:dyDescent="0.35">
      <c r="A509">
        <v>10603</v>
      </c>
      <c r="B509">
        <v>28.400099999999998</v>
      </c>
      <c r="C509">
        <v>6.2561</v>
      </c>
      <c r="D509">
        <v>2.4365131230000001</v>
      </c>
      <c r="E509">
        <f t="shared" si="72"/>
        <v>0.38676875482305445</v>
      </c>
      <c r="F509">
        <v>2.6856</v>
      </c>
      <c r="G509">
        <v>2.1700000000000001E-2</v>
      </c>
      <c r="H509">
        <v>52.849400000000003</v>
      </c>
      <c r="I509">
        <v>95.941900000000004</v>
      </c>
      <c r="J509">
        <v>95.970699999999994</v>
      </c>
      <c r="U509">
        <f t="shared" si="73"/>
        <v>-2.0231815157816149</v>
      </c>
      <c r="V509">
        <f t="shared" si="74"/>
        <v>1.0867827795243046</v>
      </c>
      <c r="W509">
        <f t="shared" si="75"/>
        <v>1.2404079521526201</v>
      </c>
      <c r="X509">
        <f t="shared" si="76"/>
        <v>1.2870978454857265</v>
      </c>
      <c r="Y509">
        <f t="shared" si="77"/>
        <v>1.7631817192267172</v>
      </c>
      <c r="Z509">
        <f t="shared" si="78"/>
        <v>-2.1185451142404741</v>
      </c>
      <c r="AA509">
        <f t="shared" si="79"/>
        <v>-2.000399254905473</v>
      </c>
      <c r="AB509">
        <f t="shared" si="80"/>
        <v>-1.7656407286998577</v>
      </c>
      <c r="AC509">
        <f t="shared" si="81"/>
        <v>-1.8414590270838749</v>
      </c>
    </row>
    <row r="510" spans="1:29" x14ac:dyDescent="0.35">
      <c r="A510">
        <v>10603.5</v>
      </c>
      <c r="B510">
        <v>33.052700000000002</v>
      </c>
      <c r="C510">
        <v>6.0118999999999998</v>
      </c>
      <c r="D510">
        <v>2.095351054</v>
      </c>
      <c r="E510">
        <f t="shared" si="72"/>
        <v>0.32125679486447872</v>
      </c>
      <c r="F510">
        <v>2.6623000000000001</v>
      </c>
      <c r="G510">
        <v>2.9100000000000001E-2</v>
      </c>
      <c r="H510">
        <v>60.629899999999999</v>
      </c>
      <c r="I510">
        <v>98.050299999999993</v>
      </c>
      <c r="J510">
        <v>98.299800000000005</v>
      </c>
      <c r="U510">
        <f t="shared" si="73"/>
        <v>-1.8233986769119583</v>
      </c>
      <c r="V510">
        <f t="shared" si="74"/>
        <v>0.91375122660548724</v>
      </c>
      <c r="W510">
        <f t="shared" si="75"/>
        <v>0.79320301639203517</v>
      </c>
      <c r="X510">
        <f t="shared" si="76"/>
        <v>0.96526739627569447</v>
      </c>
      <c r="Y510">
        <f t="shared" si="77"/>
        <v>1.3418366161311217</v>
      </c>
      <c r="Z510">
        <f t="shared" si="78"/>
        <v>-1.946325635908922</v>
      </c>
      <c r="AA510">
        <f t="shared" si="79"/>
        <v>-1.0722118562379832</v>
      </c>
      <c r="AB510">
        <f t="shared" si="80"/>
        <v>-1.5973355129781668</v>
      </c>
      <c r="AC510">
        <f t="shared" si="81"/>
        <v>-1.6545942446362836</v>
      </c>
    </row>
    <row r="511" spans="1:29" x14ac:dyDescent="0.35">
      <c r="A511">
        <v>10604</v>
      </c>
      <c r="B511">
        <v>48.722299999999997</v>
      </c>
      <c r="C511">
        <v>5.4648000000000003</v>
      </c>
      <c r="D511">
        <v>1.974384103</v>
      </c>
      <c r="E511">
        <f t="shared" si="72"/>
        <v>0.29543164559100582</v>
      </c>
      <c r="F511">
        <v>2.6328999999999998</v>
      </c>
      <c r="G511">
        <v>4.8599999999999997E-2</v>
      </c>
      <c r="H511">
        <v>63.728499999999997</v>
      </c>
      <c r="I511">
        <v>101.9945</v>
      </c>
      <c r="J511">
        <v>102.3687</v>
      </c>
      <c r="U511">
        <f t="shared" si="73"/>
        <v>-1.1505453966059005</v>
      </c>
      <c r="V511">
        <f t="shared" si="74"/>
        <v>0.52609536009490221</v>
      </c>
      <c r="W511">
        <f t="shared" si="75"/>
        <v>0.63463609917970931</v>
      </c>
      <c r="X511">
        <f t="shared" si="76"/>
        <v>0.838400189175597</v>
      </c>
      <c r="Y511">
        <f t="shared" si="77"/>
        <v>0.81018228003624138</v>
      </c>
      <c r="Z511">
        <f t="shared" si="78"/>
        <v>-1.4925040376028051</v>
      </c>
      <c r="AA511">
        <f t="shared" si="79"/>
        <v>-0.70255933088471756</v>
      </c>
      <c r="AB511">
        <f t="shared" si="80"/>
        <v>-1.2824856591318865</v>
      </c>
      <c r="AC511">
        <f t="shared" si="81"/>
        <v>-1.3281444943889775</v>
      </c>
    </row>
    <row r="512" spans="1:29" x14ac:dyDescent="0.35">
      <c r="A512">
        <v>10604.5</v>
      </c>
      <c r="B512">
        <v>66.004300000000001</v>
      </c>
      <c r="C512">
        <v>4.9078999999999997</v>
      </c>
      <c r="D512">
        <v>2.0270950729999999</v>
      </c>
      <c r="E512">
        <f t="shared" si="72"/>
        <v>0.30687411806202547</v>
      </c>
      <c r="F512">
        <v>2.6044999999999998</v>
      </c>
      <c r="G512">
        <v>7.5800000000000006E-2</v>
      </c>
      <c r="H512">
        <v>64.430599999999998</v>
      </c>
      <c r="I512">
        <v>105.19329999999999</v>
      </c>
      <c r="J512">
        <v>106.1378</v>
      </c>
      <c r="U512">
        <f t="shared" si="73"/>
        <v>-0.408455592766026</v>
      </c>
      <c r="V512">
        <f t="shared" si="74"/>
        <v>0.13149555739019522</v>
      </c>
      <c r="W512">
        <f t="shared" si="75"/>
        <v>0.70373113668438592</v>
      </c>
      <c r="X512">
        <f t="shared" si="76"/>
        <v>0.89461184972964247</v>
      </c>
      <c r="Y512">
        <f t="shared" si="77"/>
        <v>0.29661142476092084</v>
      </c>
      <c r="Z512">
        <f t="shared" si="78"/>
        <v>-0.85948109022196473</v>
      </c>
      <c r="AA512">
        <f t="shared" si="79"/>
        <v>-0.6188011697633955</v>
      </c>
      <c r="AB512">
        <f t="shared" si="80"/>
        <v>-1.0271381330217813</v>
      </c>
      <c r="AC512">
        <f t="shared" si="81"/>
        <v>-1.025747838374546</v>
      </c>
    </row>
    <row r="513" spans="1:29" x14ac:dyDescent="0.35">
      <c r="A513">
        <v>10605</v>
      </c>
      <c r="B513">
        <v>72.363200000000006</v>
      </c>
      <c r="C513">
        <v>4.5163000000000002</v>
      </c>
      <c r="D513">
        <v>1.8114330329999999</v>
      </c>
      <c r="E513">
        <f t="shared" si="72"/>
        <v>0.25802228320292869</v>
      </c>
      <c r="F513">
        <v>2.5954999999999999</v>
      </c>
      <c r="G513">
        <v>0.1011</v>
      </c>
      <c r="H513">
        <v>66.468400000000003</v>
      </c>
      <c r="I513">
        <v>109.39700000000001</v>
      </c>
      <c r="J513">
        <v>109.9404</v>
      </c>
      <c r="U513">
        <f t="shared" si="73"/>
        <v>-0.1354041604296424</v>
      </c>
      <c r="V513">
        <f t="shared" si="74"/>
        <v>-0.14597846440754747</v>
      </c>
      <c r="W513">
        <f t="shared" si="75"/>
        <v>0.42103520560713398</v>
      </c>
      <c r="X513">
        <f t="shared" si="76"/>
        <v>0.65462501423611275</v>
      </c>
      <c r="Y513">
        <f t="shared" si="77"/>
        <v>0.1338600973849407</v>
      </c>
      <c r="Z513">
        <f t="shared" si="78"/>
        <v>-0.27067665754787468</v>
      </c>
      <c r="AA513">
        <f t="shared" si="79"/>
        <v>-0.37569850528108512</v>
      </c>
      <c r="AB513">
        <f t="shared" si="80"/>
        <v>-0.69157342265881538</v>
      </c>
      <c r="AC513">
        <f t="shared" si="81"/>
        <v>-0.72066346169033024</v>
      </c>
    </row>
    <row r="514" spans="1:29" x14ac:dyDescent="0.35">
      <c r="A514">
        <v>10605.5</v>
      </c>
      <c r="B514">
        <v>77.984099999999998</v>
      </c>
      <c r="C514">
        <v>4.2647000000000004</v>
      </c>
      <c r="D514">
        <v>1.5364897580000001</v>
      </c>
      <c r="E514">
        <f t="shared" si="72"/>
        <v>0.18652966966307155</v>
      </c>
      <c r="F514">
        <v>2.5924999999999998</v>
      </c>
      <c r="G514">
        <v>0.1082</v>
      </c>
      <c r="H514">
        <v>66.813500000000005</v>
      </c>
      <c r="I514">
        <v>112.20780000000001</v>
      </c>
      <c r="J514">
        <v>112.8455</v>
      </c>
      <c r="U514">
        <f t="shared" si="73"/>
        <v>0.10595752099632354</v>
      </c>
      <c r="V514">
        <f t="shared" si="74"/>
        <v>-0.32425339771784395</v>
      </c>
      <c r="W514">
        <f t="shared" si="75"/>
        <v>6.0631746938404542E-2</v>
      </c>
      <c r="X514">
        <f t="shared" si="76"/>
        <v>0.30341433537258777</v>
      </c>
      <c r="Y514">
        <f t="shared" si="77"/>
        <v>7.9609654926277973E-2</v>
      </c>
      <c r="Z514">
        <f t="shared" si="78"/>
        <v>-0.10543904995949342</v>
      </c>
      <c r="AA514">
        <f t="shared" si="79"/>
        <v>-0.33452923964518089</v>
      </c>
      <c r="AB514">
        <f t="shared" si="80"/>
        <v>-0.46719839877789582</v>
      </c>
      <c r="AC514">
        <f t="shared" si="81"/>
        <v>-0.48758592981600296</v>
      </c>
    </row>
    <row r="515" spans="1:29" x14ac:dyDescent="0.35">
      <c r="A515">
        <v>10606</v>
      </c>
      <c r="B515">
        <v>89.840400000000002</v>
      </c>
      <c r="C515">
        <v>4.0785999999999998</v>
      </c>
      <c r="D515">
        <v>1.5483811869999999</v>
      </c>
      <c r="E515">
        <f t="shared" si="72"/>
        <v>0.18987788595373523</v>
      </c>
      <c r="F515">
        <v>2.5948000000000002</v>
      </c>
      <c r="G515">
        <v>0.1197</v>
      </c>
      <c r="H515">
        <v>70.382999999999996</v>
      </c>
      <c r="I515">
        <v>114.32380000000001</v>
      </c>
      <c r="J515">
        <v>114.77200000000001</v>
      </c>
      <c r="U515">
        <f t="shared" si="73"/>
        <v>0.61506753958599514</v>
      </c>
      <c r="V515">
        <f t="shared" si="74"/>
        <v>-0.45611732891437134</v>
      </c>
      <c r="W515">
        <f t="shared" si="75"/>
        <v>7.621937002216092E-2</v>
      </c>
      <c r="X515">
        <f t="shared" si="76"/>
        <v>0.31986259846161758</v>
      </c>
      <c r="Y515">
        <f t="shared" si="77"/>
        <v>0.12120166081125862</v>
      </c>
      <c r="Z515">
        <f t="shared" si="78"/>
        <v>0.16219932852872934</v>
      </c>
      <c r="AA515">
        <f t="shared" si="79"/>
        <v>9.130006689599228E-2</v>
      </c>
      <c r="AB515">
        <f t="shared" si="80"/>
        <v>-0.29828650517748817</v>
      </c>
      <c r="AC515">
        <f t="shared" si="81"/>
        <v>-0.33302193368647487</v>
      </c>
    </row>
    <row r="516" spans="1:29" x14ac:dyDescent="0.35">
      <c r="A516">
        <v>10606.5</v>
      </c>
      <c r="B516">
        <v>104.2954</v>
      </c>
      <c r="C516">
        <v>4.0488999999999997</v>
      </c>
      <c r="D516">
        <v>1.5809559790000001</v>
      </c>
      <c r="E516">
        <f t="shared" ref="E516:E579" si="82">LOG(D516)</f>
        <v>0.19891977736829225</v>
      </c>
      <c r="F516">
        <v>2.5855000000000001</v>
      </c>
      <c r="G516">
        <v>0.13950000000000001</v>
      </c>
      <c r="H516">
        <v>72.078699999999998</v>
      </c>
      <c r="I516">
        <v>116.0171</v>
      </c>
      <c r="J516">
        <v>116.6682</v>
      </c>
      <c r="U516">
        <f t="shared" ref="U516:U579" si="83">(B516-L$4)/L$3</f>
        <v>1.2357658450197055</v>
      </c>
      <c r="V516">
        <f t="shared" ref="V516:V579" si="84">(C516-M$4)/M$3</f>
        <v>-0.47716170697206539</v>
      </c>
      <c r="W516">
        <f t="shared" ref="W516:W579" si="85">(D516-N$4)/N$3</f>
        <v>0.11891933314078788</v>
      </c>
      <c r="X516">
        <f t="shared" ref="X516:X579" si="86">(E516-O$4)/O$3</f>
        <v>0.36428129662749797</v>
      </c>
      <c r="Y516">
        <f t="shared" ref="Y516:Y579" si="87">(F516-P$4)/P$3</f>
        <v>-4.6974710810590993E-2</v>
      </c>
      <c r="Z516">
        <f t="shared" ref="Z516:Z579" si="88">(G516-Q$4)/Q$3</f>
        <v>0.62300279757801769</v>
      </c>
      <c r="AA516">
        <f t="shared" ref="AA516:AA579" si="89">(H516-R$4)/R$3</f>
        <v>0.2935913556204271</v>
      </c>
      <c r="AB516">
        <f t="shared" ref="AB516:AB579" si="90">(I516-S$4)/S$3</f>
        <v>-0.16311707727882599</v>
      </c>
      <c r="AC516">
        <f t="shared" ref="AC516:AC579" si="91">(J516-T$4)/T$3</f>
        <v>-0.18088892072991669</v>
      </c>
    </row>
    <row r="517" spans="1:29" x14ac:dyDescent="0.35">
      <c r="A517">
        <v>10607</v>
      </c>
      <c r="B517">
        <v>111.947</v>
      </c>
      <c r="C517">
        <v>4.1943999999999999</v>
      </c>
      <c r="D517">
        <v>1.704491381</v>
      </c>
      <c r="E517">
        <f t="shared" si="82"/>
        <v>0.23159480949943417</v>
      </c>
      <c r="F517">
        <v>2.5817999999999999</v>
      </c>
      <c r="G517">
        <v>0.14660000000000001</v>
      </c>
      <c r="H517">
        <v>70.035799999999995</v>
      </c>
      <c r="I517">
        <v>115.9345</v>
      </c>
      <c r="J517">
        <v>117.1675</v>
      </c>
      <c r="U517">
        <f t="shared" si="83"/>
        <v>1.5643258694995796</v>
      </c>
      <c r="V517">
        <f t="shared" si="84"/>
        <v>-0.3740655114368977</v>
      </c>
      <c r="W517">
        <f t="shared" si="85"/>
        <v>0.2808530489184583</v>
      </c>
      <c r="X517">
        <f t="shared" si="86"/>
        <v>0.5247988612884692</v>
      </c>
      <c r="Y517">
        <f t="shared" si="87"/>
        <v>-0.11388358984294382</v>
      </c>
      <c r="Z517">
        <f t="shared" si="88"/>
        <v>0.78824040516639859</v>
      </c>
      <c r="AA517">
        <f t="shared" si="89"/>
        <v>4.9880278345468099E-2</v>
      </c>
      <c r="AB517">
        <f t="shared" si="90"/>
        <v>-0.169710707908029</v>
      </c>
      <c r="AC517">
        <f t="shared" si="91"/>
        <v>-0.14082984817996913</v>
      </c>
    </row>
    <row r="518" spans="1:29" x14ac:dyDescent="0.35">
      <c r="A518">
        <v>10607.5</v>
      </c>
      <c r="B518">
        <v>106.91500000000001</v>
      </c>
      <c r="C518">
        <v>4.4550999999999998</v>
      </c>
      <c r="D518">
        <v>1.8762729899999999</v>
      </c>
      <c r="E518">
        <f t="shared" si="82"/>
        <v>0.27329602670047748</v>
      </c>
      <c r="F518">
        <v>2.5798999999999999</v>
      </c>
      <c r="G518">
        <v>0.13339999999999999</v>
      </c>
      <c r="H518">
        <v>67.848799999999997</v>
      </c>
      <c r="I518">
        <v>114.9739</v>
      </c>
      <c r="J518">
        <v>116.0355</v>
      </c>
      <c r="U518">
        <f t="shared" si="83"/>
        <v>1.3482515787391209</v>
      </c>
      <c r="V518">
        <f t="shared" si="84"/>
        <v>-0.18934263737491716</v>
      </c>
      <c r="W518">
        <f t="shared" si="85"/>
        <v>0.50602926397328862</v>
      </c>
      <c r="X518">
        <f t="shared" si="86"/>
        <v>0.72965796599092392</v>
      </c>
      <c r="Y518">
        <f t="shared" si="87"/>
        <v>-0.14824220340009581</v>
      </c>
      <c r="Z518">
        <f t="shared" si="88"/>
        <v>0.48103809246687285</v>
      </c>
      <c r="AA518">
        <f t="shared" si="89"/>
        <v>-0.21102144273746987</v>
      </c>
      <c r="AB518">
        <f t="shared" si="90"/>
        <v>-0.24639159873626695</v>
      </c>
      <c r="AC518">
        <f t="shared" si="91"/>
        <v>-0.2316507376783476</v>
      </c>
    </row>
    <row r="519" spans="1:29" x14ac:dyDescent="0.35">
      <c r="A519">
        <v>10608</v>
      </c>
      <c r="B519">
        <v>101.0064</v>
      </c>
      <c r="C519">
        <v>4.7347999999999999</v>
      </c>
      <c r="D519">
        <v>2.0950350310000001</v>
      </c>
      <c r="E519">
        <f t="shared" si="82"/>
        <v>0.32119128918431911</v>
      </c>
      <c r="F519">
        <v>2.5741000000000001</v>
      </c>
      <c r="G519">
        <v>0.127</v>
      </c>
      <c r="H519">
        <v>66.447299999999998</v>
      </c>
      <c r="I519">
        <v>113.8159</v>
      </c>
      <c r="J519">
        <v>114.3156</v>
      </c>
      <c r="U519">
        <f t="shared" si="83"/>
        <v>1.0945360472631178</v>
      </c>
      <c r="V519">
        <f t="shared" si="84"/>
        <v>8.8429701246455147E-3</v>
      </c>
      <c r="W519">
        <f t="shared" si="85"/>
        <v>0.79278876446236413</v>
      </c>
      <c r="X519">
        <f t="shared" si="86"/>
        <v>0.96494559667627922</v>
      </c>
      <c r="Y519">
        <f t="shared" si="87"/>
        <v>-0.25312639215350291</v>
      </c>
      <c r="Z519">
        <f t="shared" si="88"/>
        <v>0.33209151661255776</v>
      </c>
      <c r="AA519">
        <f t="shared" si="89"/>
        <v>-0.3782156640898876</v>
      </c>
      <c r="AB519">
        <f t="shared" si="90"/>
        <v>-0.33883014920378696</v>
      </c>
      <c r="AC519">
        <f t="shared" si="91"/>
        <v>-0.3696391191697434</v>
      </c>
    </row>
    <row r="520" spans="1:29" x14ac:dyDescent="0.35">
      <c r="A520">
        <v>10608.5</v>
      </c>
      <c r="B520">
        <v>89.713700000000003</v>
      </c>
      <c r="C520">
        <v>4.8956999999999997</v>
      </c>
      <c r="D520">
        <v>2.3235039390000001</v>
      </c>
      <c r="E520">
        <f t="shared" si="82"/>
        <v>0.36614341306817505</v>
      </c>
      <c r="F520">
        <v>2.5794999999999999</v>
      </c>
      <c r="G520">
        <v>0.1158</v>
      </c>
      <c r="H520">
        <v>65.575500000000005</v>
      </c>
      <c r="I520">
        <v>111.9751</v>
      </c>
      <c r="J520">
        <v>112.08839999999999</v>
      </c>
      <c r="U520">
        <f t="shared" si="83"/>
        <v>0.60962703627928805</v>
      </c>
      <c r="V520">
        <f t="shared" si="84"/>
        <v>0.12285106539343205</v>
      </c>
      <c r="W520">
        <f t="shared" si="85"/>
        <v>1.0922723020810521</v>
      </c>
      <c r="X520">
        <f t="shared" si="86"/>
        <v>1.185774926643419</v>
      </c>
      <c r="Y520">
        <f t="shared" si="87"/>
        <v>-0.15547559572791644</v>
      </c>
      <c r="Z520">
        <f t="shared" si="88"/>
        <v>7.1435008867505922E-2</v>
      </c>
      <c r="AA520">
        <f t="shared" si="89"/>
        <v>-0.48221846264503343</v>
      </c>
      <c r="AB520">
        <f t="shared" si="90"/>
        <v>-0.48577391751174093</v>
      </c>
      <c r="AC520">
        <f t="shared" si="91"/>
        <v>-0.54832841695312551</v>
      </c>
    </row>
    <row r="521" spans="1:29" x14ac:dyDescent="0.35">
      <c r="A521">
        <v>10609</v>
      </c>
      <c r="B521">
        <v>81.083299999999994</v>
      </c>
      <c r="C521">
        <v>4.9896000000000003</v>
      </c>
      <c r="D521">
        <v>2.3695119679999999</v>
      </c>
      <c r="E521">
        <f t="shared" si="82"/>
        <v>0.37465890658816658</v>
      </c>
      <c r="F521">
        <v>2.5870000000000002</v>
      </c>
      <c r="G521">
        <v>9.7900000000000001E-2</v>
      </c>
      <c r="H521">
        <v>65.917500000000004</v>
      </c>
      <c r="I521">
        <v>110.0428</v>
      </c>
      <c r="J521">
        <v>110.6576</v>
      </c>
      <c r="U521">
        <f t="shared" si="83"/>
        <v>0.23903729880332134</v>
      </c>
      <c r="V521">
        <f t="shared" si="84"/>
        <v>0.1893853111717983</v>
      </c>
      <c r="W521">
        <f t="shared" si="85"/>
        <v>1.1525809340275186</v>
      </c>
      <c r="X521">
        <f t="shared" si="86"/>
        <v>1.2276076714814133</v>
      </c>
      <c r="Y521">
        <f t="shared" si="87"/>
        <v>-1.9849489581259632E-2</v>
      </c>
      <c r="Z521">
        <f t="shared" si="88"/>
        <v>-0.34514994547503225</v>
      </c>
      <c r="AA521">
        <f t="shared" si="89"/>
        <v>-0.44141901654975924</v>
      </c>
      <c r="AB521">
        <f t="shared" si="90"/>
        <v>-0.64002176817528877</v>
      </c>
      <c r="AC521">
        <f t="shared" si="91"/>
        <v>-0.66312217021662245</v>
      </c>
    </row>
    <row r="522" spans="1:29" x14ac:dyDescent="0.35">
      <c r="A522">
        <v>10609.5</v>
      </c>
      <c r="B522">
        <v>73.276899999999998</v>
      </c>
      <c r="C522">
        <v>5.0736999999999997</v>
      </c>
      <c r="D522">
        <v>2.3915448100000001</v>
      </c>
      <c r="E522">
        <f t="shared" si="82"/>
        <v>0.37867852259180756</v>
      </c>
      <c r="F522">
        <v>2.6097999999999999</v>
      </c>
      <c r="G522">
        <v>8.5099999999999995E-2</v>
      </c>
      <c r="H522">
        <v>64.298900000000003</v>
      </c>
      <c r="I522">
        <v>107.9842</v>
      </c>
      <c r="J522">
        <v>109.1095</v>
      </c>
      <c r="U522">
        <f t="shared" si="83"/>
        <v>-9.6169844160200968E-2</v>
      </c>
      <c r="V522">
        <f t="shared" si="84"/>
        <v>0.24897562075604246</v>
      </c>
      <c r="W522">
        <f t="shared" si="85"/>
        <v>1.1814622094873448</v>
      </c>
      <c r="X522">
        <f t="shared" si="86"/>
        <v>1.2473542158516566</v>
      </c>
      <c r="Y522">
        <f t="shared" si="87"/>
        <v>0.39245387310455615</v>
      </c>
      <c r="Z522">
        <f t="shared" si="88"/>
        <v>-0.64304309718366304</v>
      </c>
      <c r="AA522">
        <f t="shared" si="89"/>
        <v>-0.63451253540885577</v>
      </c>
      <c r="AB522">
        <f t="shared" si="90"/>
        <v>-0.80435164727065689</v>
      </c>
      <c r="AC522">
        <f t="shared" si="91"/>
        <v>-0.78732695734775282</v>
      </c>
    </row>
    <row r="523" spans="1:29" x14ac:dyDescent="0.35">
      <c r="A523">
        <v>10610</v>
      </c>
      <c r="B523">
        <v>66.7941</v>
      </c>
      <c r="C523">
        <v>5.2946</v>
      </c>
      <c r="D523">
        <v>2.5226054009999999</v>
      </c>
      <c r="E523">
        <f t="shared" si="82"/>
        <v>0.40184932123853112</v>
      </c>
      <c r="F523">
        <v>2.6316000000000002</v>
      </c>
      <c r="G523">
        <v>6.8599999999999994E-2</v>
      </c>
      <c r="H523">
        <v>61.520899999999997</v>
      </c>
      <c r="I523">
        <v>105.5056</v>
      </c>
      <c r="J523">
        <v>106.6135</v>
      </c>
      <c r="U523">
        <f t="shared" si="83"/>
        <v>-0.374541547686016</v>
      </c>
      <c r="V523">
        <f t="shared" si="84"/>
        <v>0.40549761109087784</v>
      </c>
      <c r="W523">
        <f t="shared" si="85"/>
        <v>1.3532601568696465</v>
      </c>
      <c r="X523">
        <f t="shared" si="86"/>
        <v>1.3611818061381549</v>
      </c>
      <c r="Y523">
        <f t="shared" si="87"/>
        <v>0.78667375497082836</v>
      </c>
      <c r="Z523">
        <f t="shared" si="88"/>
        <v>-1.0270459880580698</v>
      </c>
      <c r="AA523">
        <f t="shared" si="89"/>
        <v>-0.96591856246345298</v>
      </c>
      <c r="AB523">
        <f t="shared" si="90"/>
        <v>-1.0022084617687526</v>
      </c>
      <c r="AC523">
        <f t="shared" si="91"/>
        <v>-0.98758220486361081</v>
      </c>
    </row>
    <row r="524" spans="1:29" x14ac:dyDescent="0.35">
      <c r="A524">
        <v>10610.5</v>
      </c>
      <c r="B524">
        <v>56.975299999999997</v>
      </c>
      <c r="C524">
        <v>5.5125000000000002</v>
      </c>
      <c r="D524">
        <v>2.4203959300000002</v>
      </c>
      <c r="E524">
        <f t="shared" si="82"/>
        <v>0.38388641397612844</v>
      </c>
      <c r="F524">
        <v>2.6423999999999999</v>
      </c>
      <c r="G524">
        <v>5.3699999999999998E-2</v>
      </c>
      <c r="H524">
        <v>58.247500000000002</v>
      </c>
      <c r="I524">
        <v>103.5277</v>
      </c>
      <c r="J524">
        <v>104.0314</v>
      </c>
      <c r="U524">
        <f t="shared" si="83"/>
        <v>-0.79616123093696844</v>
      </c>
      <c r="V524">
        <f t="shared" si="84"/>
        <v>0.55989390667241068</v>
      </c>
      <c r="W524">
        <f t="shared" si="85"/>
        <v>1.2192810775228209</v>
      </c>
      <c r="X524">
        <f t="shared" si="86"/>
        <v>1.272938216463344</v>
      </c>
      <c r="Y524">
        <f t="shared" si="87"/>
        <v>0.98197534782200135</v>
      </c>
      <c r="Z524">
        <f t="shared" si="88"/>
        <v>-1.3738122349688975</v>
      </c>
      <c r="AA524">
        <f t="shared" si="89"/>
        <v>-1.3564241380431918</v>
      </c>
      <c r="AB524">
        <f t="shared" si="90"/>
        <v>-1.1600963797045971</v>
      </c>
      <c r="AC524">
        <f t="shared" si="91"/>
        <v>-1.194745295653153</v>
      </c>
    </row>
    <row r="525" spans="1:29" x14ac:dyDescent="0.35">
      <c r="A525">
        <v>10611</v>
      </c>
      <c r="B525">
        <v>50.917299999999997</v>
      </c>
      <c r="C525">
        <v>5.5364000000000004</v>
      </c>
      <c r="D525">
        <v>2.2353382750000002</v>
      </c>
      <c r="E525">
        <f t="shared" si="82"/>
        <v>0.34934325446985481</v>
      </c>
      <c r="F525">
        <v>2.6297999999999999</v>
      </c>
      <c r="G525">
        <v>0.05</v>
      </c>
      <c r="H525">
        <v>58.154299999999999</v>
      </c>
      <c r="I525">
        <v>102.5797</v>
      </c>
      <c r="J525">
        <v>102.7341</v>
      </c>
      <c r="U525">
        <f t="shared" si="83"/>
        <v>-1.056292004670446</v>
      </c>
      <c r="V525">
        <f t="shared" si="84"/>
        <v>0.57682860820705351</v>
      </c>
      <c r="W525">
        <f t="shared" si="85"/>
        <v>0.97670224407026762</v>
      </c>
      <c r="X525">
        <f t="shared" si="86"/>
        <v>1.1032433920668929</v>
      </c>
      <c r="Y525">
        <f t="shared" si="87"/>
        <v>0.75412348949562757</v>
      </c>
      <c r="Z525">
        <f t="shared" si="88"/>
        <v>-1.4599219741346734</v>
      </c>
      <c r="AA525">
        <f t="shared" si="89"/>
        <v>-1.3675425835872845</v>
      </c>
      <c r="AB525">
        <f t="shared" si="90"/>
        <v>-1.2357714624707528</v>
      </c>
      <c r="AC525">
        <f t="shared" si="91"/>
        <v>-1.2988282814713918</v>
      </c>
    </row>
    <row r="526" spans="1:29" x14ac:dyDescent="0.35">
      <c r="A526">
        <v>10611.5</v>
      </c>
      <c r="B526">
        <v>59.487000000000002</v>
      </c>
      <c r="C526">
        <v>5.3319000000000001</v>
      </c>
      <c r="D526">
        <v>2.1211716620000001</v>
      </c>
      <c r="E526">
        <f t="shared" si="82"/>
        <v>0.32657581648573103</v>
      </c>
      <c r="F526">
        <v>2.6082000000000001</v>
      </c>
      <c r="G526">
        <v>6.5500000000000003E-2</v>
      </c>
      <c r="H526">
        <v>59.862099999999998</v>
      </c>
      <c r="I526">
        <v>102.59059999999999</v>
      </c>
      <c r="J526">
        <v>103.34529999999999</v>
      </c>
      <c r="U526">
        <f t="shared" si="83"/>
        <v>-0.68830872773684026</v>
      </c>
      <c r="V526">
        <f t="shared" si="84"/>
        <v>0.43192708252360468</v>
      </c>
      <c r="W526">
        <f t="shared" si="85"/>
        <v>0.82704940317174269</v>
      </c>
      <c r="X526">
        <f t="shared" si="86"/>
        <v>0.99139732917356405</v>
      </c>
      <c r="Y526">
        <f t="shared" si="87"/>
        <v>0.36352030379327366</v>
      </c>
      <c r="Z526">
        <f t="shared" si="88"/>
        <v>-1.0991919857375034</v>
      </c>
      <c r="AA526">
        <f t="shared" si="89"/>
        <v>-1.1638078056881342</v>
      </c>
      <c r="AB526">
        <f t="shared" si="90"/>
        <v>-1.234901358671016</v>
      </c>
      <c r="AC526">
        <f t="shared" si="91"/>
        <v>-1.2497914195796884</v>
      </c>
    </row>
    <row r="527" spans="1:29" x14ac:dyDescent="0.35">
      <c r="A527">
        <v>10612</v>
      </c>
      <c r="B527">
        <v>74.5672</v>
      </c>
      <c r="C527">
        <v>5.0907</v>
      </c>
      <c r="D527">
        <v>2.1464055850000001</v>
      </c>
      <c r="E527">
        <f t="shared" si="82"/>
        <v>0.33171178971025134</v>
      </c>
      <c r="F527">
        <v>2.5973999999999999</v>
      </c>
      <c r="G527">
        <v>8.43E-2</v>
      </c>
      <c r="H527">
        <v>63.300199999999997</v>
      </c>
      <c r="I527">
        <v>104.23779999999999</v>
      </c>
      <c r="J527">
        <v>105.2624</v>
      </c>
      <c r="U527">
        <f t="shared" si="83"/>
        <v>-4.0764308117231911E-2</v>
      </c>
      <c r="V527">
        <f t="shared" si="84"/>
        <v>0.26102122435808978</v>
      </c>
      <c r="W527">
        <f t="shared" si="85"/>
        <v>0.86012674658005273</v>
      </c>
      <c r="X527">
        <f t="shared" si="86"/>
        <v>1.0166280285912463</v>
      </c>
      <c r="Y527">
        <f t="shared" si="87"/>
        <v>0.16821871094209268</v>
      </c>
      <c r="Z527">
        <f t="shared" si="88"/>
        <v>-0.66166141916545229</v>
      </c>
      <c r="AA527">
        <f t="shared" si="89"/>
        <v>-0.75365407580461807</v>
      </c>
      <c r="AB527">
        <f t="shared" si="90"/>
        <v>-1.1034119110629861</v>
      </c>
      <c r="AC527">
        <f t="shared" si="91"/>
        <v>-1.0959815898470551</v>
      </c>
    </row>
    <row r="528" spans="1:29" x14ac:dyDescent="0.35">
      <c r="A528">
        <v>10612.5</v>
      </c>
      <c r="B528">
        <v>83.287499999999994</v>
      </c>
      <c r="C528">
        <v>5.0014000000000003</v>
      </c>
      <c r="D528">
        <v>2.1105856699999999</v>
      </c>
      <c r="E528">
        <f t="shared" si="82"/>
        <v>0.32440298513441973</v>
      </c>
      <c r="F528">
        <v>2.6082000000000001</v>
      </c>
      <c r="G528">
        <v>9.3399999999999997E-2</v>
      </c>
      <c r="H528">
        <v>64.648200000000003</v>
      </c>
      <c r="I528">
        <v>106.5155</v>
      </c>
      <c r="J528">
        <v>107.1615</v>
      </c>
      <c r="U528">
        <f t="shared" si="83"/>
        <v>0.33368573912410893</v>
      </c>
      <c r="V528">
        <f t="shared" si="84"/>
        <v>0.19774637720145452</v>
      </c>
      <c r="W528">
        <f t="shared" si="85"/>
        <v>0.81317298400768212</v>
      </c>
      <c r="X528">
        <f t="shared" si="86"/>
        <v>0.98072319745330527</v>
      </c>
      <c r="Y528">
        <f t="shared" si="87"/>
        <v>0.36352030379327366</v>
      </c>
      <c r="Z528">
        <f t="shared" si="88"/>
        <v>-0.4498780066225978</v>
      </c>
      <c r="AA528">
        <f t="shared" si="89"/>
        <v>-0.59284222394371167</v>
      </c>
      <c r="AB528">
        <f t="shared" si="90"/>
        <v>-0.9215921473325277</v>
      </c>
      <c r="AC528">
        <f t="shared" si="91"/>
        <v>-0.94361590853400712</v>
      </c>
    </row>
    <row r="529" spans="1:29" x14ac:dyDescent="0.35">
      <c r="A529">
        <v>10613</v>
      </c>
      <c r="B529">
        <v>80.268600000000006</v>
      </c>
      <c r="C529">
        <v>5.1407999999999996</v>
      </c>
      <c r="D529">
        <v>2.1102195610000001</v>
      </c>
      <c r="E529">
        <f t="shared" si="82"/>
        <v>0.3243276444777573</v>
      </c>
      <c r="F529">
        <v>2.6238999999999999</v>
      </c>
      <c r="G529">
        <v>9.4399999999999998E-2</v>
      </c>
      <c r="H529">
        <v>65.671800000000005</v>
      </c>
      <c r="I529">
        <v>107.4889</v>
      </c>
      <c r="J529">
        <v>107.55759999999999</v>
      </c>
      <c r="U529">
        <f t="shared" si="83"/>
        <v>0.20405404668039942</v>
      </c>
      <c r="V529">
        <f t="shared" si="84"/>
        <v>0.29652032673823997</v>
      </c>
      <c r="W529">
        <f t="shared" si="85"/>
        <v>0.81269307792578338</v>
      </c>
      <c r="X529">
        <f t="shared" si="86"/>
        <v>0.98035308308956504</v>
      </c>
      <c r="Y529">
        <f t="shared" si="87"/>
        <v>0.64743095266026129</v>
      </c>
      <c r="Z529">
        <f t="shared" si="88"/>
        <v>-0.42660510414536101</v>
      </c>
      <c r="AA529">
        <f t="shared" si="89"/>
        <v>-0.47073019756031148</v>
      </c>
      <c r="AB529">
        <f t="shared" si="90"/>
        <v>-0.84388948323487334</v>
      </c>
      <c r="AC529">
        <f t="shared" si="91"/>
        <v>-0.91183662025635104</v>
      </c>
    </row>
    <row r="530" spans="1:29" x14ac:dyDescent="0.35">
      <c r="A530">
        <v>10613.5</v>
      </c>
      <c r="B530">
        <v>73.746899999999997</v>
      </c>
      <c r="C530">
        <v>5.3743999999999996</v>
      </c>
      <c r="D530">
        <v>2.2908772160000002</v>
      </c>
      <c r="E530">
        <f t="shared" si="82"/>
        <v>0.36000181295951844</v>
      </c>
      <c r="F530">
        <v>2.6465999999999998</v>
      </c>
      <c r="G530">
        <v>7.8200000000000006E-2</v>
      </c>
      <c r="H530">
        <v>63.575400000000002</v>
      </c>
      <c r="I530">
        <v>106.0411</v>
      </c>
      <c r="J530">
        <v>106.3755</v>
      </c>
      <c r="U530">
        <f t="shared" si="83"/>
        <v>-7.5988024474705068E-2</v>
      </c>
      <c r="V530">
        <f t="shared" si="84"/>
        <v>0.46204109152872203</v>
      </c>
      <c r="W530">
        <f t="shared" si="85"/>
        <v>1.0495042663317633</v>
      </c>
      <c r="X530">
        <f t="shared" si="86"/>
        <v>1.1556040399368215</v>
      </c>
      <c r="Y530">
        <f t="shared" si="87"/>
        <v>1.0579259672641259</v>
      </c>
      <c r="Z530">
        <f t="shared" si="88"/>
        <v>-0.80362612427659652</v>
      </c>
      <c r="AA530">
        <f t="shared" si="89"/>
        <v>-0.7208236443267827</v>
      </c>
      <c r="AB530">
        <f t="shared" si="90"/>
        <v>-0.95946161913027528</v>
      </c>
      <c r="AC530">
        <f t="shared" si="91"/>
        <v>-1.0066770561892415</v>
      </c>
    </row>
    <row r="531" spans="1:29" x14ac:dyDescent="0.35">
      <c r="A531">
        <v>10614</v>
      </c>
      <c r="B531">
        <v>60.730600000000003</v>
      </c>
      <c r="C531">
        <v>5.5991</v>
      </c>
      <c r="D531">
        <v>2.520952946</v>
      </c>
      <c r="E531">
        <f t="shared" si="82"/>
        <v>0.40156473957439737</v>
      </c>
      <c r="F531">
        <v>2.6539999999999999</v>
      </c>
      <c r="G531">
        <v>5.3600000000000002E-2</v>
      </c>
      <c r="H531">
        <v>59.789299999999997</v>
      </c>
      <c r="I531">
        <v>103.47150000000001</v>
      </c>
      <c r="J531">
        <v>104.1035</v>
      </c>
      <c r="U531">
        <f t="shared" si="83"/>
        <v>-0.63490849164985563</v>
      </c>
      <c r="V531">
        <f t="shared" si="84"/>
        <v>0.62125562855107386</v>
      </c>
      <c r="W531">
        <f t="shared" si="85"/>
        <v>1.3510940718934112</v>
      </c>
      <c r="X531">
        <f t="shared" si="86"/>
        <v>1.3597837859161523</v>
      </c>
      <c r="Y531">
        <f t="shared" si="87"/>
        <v>1.1917437253288237</v>
      </c>
      <c r="Z531">
        <f t="shared" si="88"/>
        <v>-1.3761395252166211</v>
      </c>
      <c r="AA531">
        <f t="shared" si="89"/>
        <v>-1.1724926000616311</v>
      </c>
      <c r="AB531">
        <f t="shared" si="90"/>
        <v>-1.1645826029656281</v>
      </c>
      <c r="AC531">
        <f t="shared" si="91"/>
        <v>-1.188960678928036</v>
      </c>
    </row>
    <row r="532" spans="1:29" x14ac:dyDescent="0.35">
      <c r="A532">
        <v>10614.5</v>
      </c>
      <c r="B532">
        <v>48.336399999999998</v>
      </c>
      <c r="C532">
        <v>5.5479000000000003</v>
      </c>
      <c r="D532">
        <v>2.4448913129999998</v>
      </c>
      <c r="E532">
        <f t="shared" si="82"/>
        <v>0.38825955744183988</v>
      </c>
      <c r="F532">
        <v>2.6476000000000002</v>
      </c>
      <c r="G532">
        <v>4.2000000000000003E-2</v>
      </c>
      <c r="H532">
        <v>55.799500000000002</v>
      </c>
      <c r="I532">
        <v>101.0142</v>
      </c>
      <c r="J532">
        <v>102.12260000000001</v>
      </c>
      <c r="U532">
        <f t="shared" si="83"/>
        <v>-1.167115958768949</v>
      </c>
      <c r="V532">
        <f t="shared" si="84"/>
        <v>0.58497710476137932</v>
      </c>
      <c r="W532">
        <f t="shared" si="85"/>
        <v>1.251390321710063</v>
      </c>
      <c r="X532">
        <f t="shared" si="86"/>
        <v>1.2944214803882783</v>
      </c>
      <c r="Y532">
        <f t="shared" si="87"/>
        <v>1.0760094480836855</v>
      </c>
      <c r="Z532">
        <f t="shared" si="88"/>
        <v>-1.6461051939525677</v>
      </c>
      <c r="AA532">
        <f t="shared" si="89"/>
        <v>-1.6484622785146288</v>
      </c>
      <c r="AB532">
        <f t="shared" si="90"/>
        <v>-1.3607391228825856</v>
      </c>
      <c r="AC532">
        <f t="shared" si="91"/>
        <v>-1.3478892125034214</v>
      </c>
    </row>
    <row r="533" spans="1:29" x14ac:dyDescent="0.35">
      <c r="A533">
        <v>10615</v>
      </c>
      <c r="B533">
        <v>43.842700000000001</v>
      </c>
      <c r="C533">
        <v>5.2374000000000001</v>
      </c>
      <c r="D533">
        <v>2.1811990969999999</v>
      </c>
      <c r="E533">
        <f t="shared" si="82"/>
        <v>0.33869530922017593</v>
      </c>
      <c r="F533">
        <v>2.6278000000000001</v>
      </c>
      <c r="G533">
        <v>5.0599999999999999E-2</v>
      </c>
      <c r="H533">
        <v>55.659199999999998</v>
      </c>
      <c r="I533">
        <v>101.13290000000001</v>
      </c>
      <c r="J533">
        <v>102.7577</v>
      </c>
      <c r="U533">
        <f t="shared" si="83"/>
        <v>-1.3600756249832322</v>
      </c>
      <c r="V533">
        <f t="shared" si="84"/>
        <v>0.36496769779457833</v>
      </c>
      <c r="W533">
        <f t="shared" si="85"/>
        <v>0.90573507092998229</v>
      </c>
      <c r="X533">
        <f t="shared" si="86"/>
        <v>1.050934882215641</v>
      </c>
      <c r="Y533">
        <f t="shared" si="87"/>
        <v>0.71795652785652442</v>
      </c>
      <c r="Z533">
        <f t="shared" si="88"/>
        <v>-1.4459582326483313</v>
      </c>
      <c r="AA533">
        <f t="shared" si="89"/>
        <v>-1.6651995951437726</v>
      </c>
      <c r="AB533">
        <f t="shared" si="90"/>
        <v>-1.3512637723294811</v>
      </c>
      <c r="AC533">
        <f t="shared" si="91"/>
        <v>-1.2969348424323797</v>
      </c>
    </row>
    <row r="534" spans="1:29" x14ac:dyDescent="0.35">
      <c r="A534">
        <v>10615.5</v>
      </c>
      <c r="B534">
        <v>59.231299999999997</v>
      </c>
      <c r="C534">
        <v>4.7449000000000003</v>
      </c>
      <c r="D534">
        <v>2.0458485089999998</v>
      </c>
      <c r="E534">
        <f t="shared" si="82"/>
        <v>0.31087347192688902</v>
      </c>
      <c r="F534">
        <v>2.597</v>
      </c>
      <c r="G534">
        <v>7.7299999999999994E-2</v>
      </c>
      <c r="H534">
        <v>62.342100000000002</v>
      </c>
      <c r="I534">
        <v>104.1092</v>
      </c>
      <c r="J534">
        <v>106.1831</v>
      </c>
      <c r="U534">
        <f t="shared" si="83"/>
        <v>-0.69928849644658786</v>
      </c>
      <c r="V534">
        <f t="shared" si="84"/>
        <v>1.5999475794097322E-2</v>
      </c>
      <c r="W534">
        <f t="shared" si="85"/>
        <v>0.7283136735597564</v>
      </c>
      <c r="X534">
        <f t="shared" si="86"/>
        <v>0.91425885543200247</v>
      </c>
      <c r="Y534">
        <f t="shared" si="87"/>
        <v>0.16098531861427207</v>
      </c>
      <c r="Z534">
        <f t="shared" si="88"/>
        <v>-0.82457173650610982</v>
      </c>
      <c r="AA534">
        <f t="shared" si="89"/>
        <v>-0.86795217318439022</v>
      </c>
      <c r="AB534">
        <f t="shared" si="90"/>
        <v>-1.113677539379154</v>
      </c>
      <c r="AC534">
        <f t="shared" si="91"/>
        <v>-1.0221133981852562</v>
      </c>
    </row>
    <row r="535" spans="1:29" x14ac:dyDescent="0.35">
      <c r="A535">
        <v>10616</v>
      </c>
      <c r="B535">
        <v>81.501400000000004</v>
      </c>
      <c r="C535">
        <v>4.3784999999999998</v>
      </c>
      <c r="D535">
        <v>1.8696310869999999</v>
      </c>
      <c r="E535">
        <f t="shared" si="82"/>
        <v>0.27175592060813075</v>
      </c>
      <c r="F535">
        <v>2.5771999999999999</v>
      </c>
      <c r="G535">
        <v>0.1183</v>
      </c>
      <c r="H535">
        <v>68.172399999999996</v>
      </c>
      <c r="I535">
        <v>108.3434</v>
      </c>
      <c r="J535">
        <v>109.6082</v>
      </c>
      <c r="U535">
        <f t="shared" si="83"/>
        <v>0.25699053031503633</v>
      </c>
      <c r="V535">
        <f t="shared" si="84"/>
        <v>-0.24361871007590571</v>
      </c>
      <c r="W535">
        <f t="shared" si="85"/>
        <v>0.49732286876015891</v>
      </c>
      <c r="X535">
        <f t="shared" si="86"/>
        <v>0.72209212555744484</v>
      </c>
      <c r="Y535">
        <f t="shared" si="87"/>
        <v>-0.19706760161288905</v>
      </c>
      <c r="Z535">
        <f t="shared" si="88"/>
        <v>0.1296172650605979</v>
      </c>
      <c r="AA535">
        <f t="shared" si="89"/>
        <v>-0.17241705456077186</v>
      </c>
      <c r="AB535">
        <f t="shared" si="90"/>
        <v>-0.77567813489765758</v>
      </c>
      <c r="AC535">
        <f t="shared" si="91"/>
        <v>-0.74731602307845857</v>
      </c>
    </row>
    <row r="536" spans="1:29" x14ac:dyDescent="0.35">
      <c r="A536">
        <v>10616.5</v>
      </c>
      <c r="B536">
        <v>95.567400000000006</v>
      </c>
      <c r="C536">
        <v>4.1455000000000002</v>
      </c>
      <c r="D536">
        <v>1.601396534</v>
      </c>
      <c r="E536">
        <f t="shared" si="82"/>
        <v>0.20449888420218462</v>
      </c>
      <c r="F536">
        <v>2.569</v>
      </c>
      <c r="G536">
        <v>0.13450000000000001</v>
      </c>
      <c r="H536">
        <v>71.647900000000007</v>
      </c>
      <c r="I536">
        <v>113.8006</v>
      </c>
      <c r="J536">
        <v>113.8995</v>
      </c>
      <c r="U536">
        <f t="shared" si="83"/>
        <v>0.86098515945585763</v>
      </c>
      <c r="V536">
        <f t="shared" si="84"/>
        <v>-0.40871433591572703</v>
      </c>
      <c r="W536">
        <f t="shared" si="85"/>
        <v>0.14571339354873344</v>
      </c>
      <c r="X536">
        <f t="shared" si="86"/>
        <v>0.39168890982786142</v>
      </c>
      <c r="Y536">
        <f t="shared" si="87"/>
        <v>-0.34535214433322792</v>
      </c>
      <c r="Z536">
        <f t="shared" si="88"/>
        <v>0.50663828519183374</v>
      </c>
      <c r="AA536">
        <f t="shared" si="89"/>
        <v>0.24219836913550374</v>
      </c>
      <c r="AB536">
        <f t="shared" si="90"/>
        <v>-0.34005148756488601</v>
      </c>
      <c r="AC536">
        <f t="shared" si="91"/>
        <v>-0.40302301680249525</v>
      </c>
    </row>
    <row r="537" spans="1:29" x14ac:dyDescent="0.35">
      <c r="A537">
        <v>10617</v>
      </c>
      <c r="B537">
        <v>101.157</v>
      </c>
      <c r="C537">
        <v>4.0769000000000002</v>
      </c>
      <c r="D537">
        <v>1.6028921700000001</v>
      </c>
      <c r="E537">
        <f t="shared" si="82"/>
        <v>0.20490430741395471</v>
      </c>
      <c r="F537">
        <v>2.5750000000000002</v>
      </c>
      <c r="G537">
        <v>0.13039999999999999</v>
      </c>
      <c r="H537">
        <v>70.471699999999998</v>
      </c>
      <c r="I537">
        <v>114.5391</v>
      </c>
      <c r="J537">
        <v>114.949</v>
      </c>
      <c r="U537">
        <f t="shared" si="83"/>
        <v>1.1010028175708533</v>
      </c>
      <c r="V537">
        <f t="shared" si="84"/>
        <v>-0.45732188927457579</v>
      </c>
      <c r="W537">
        <f t="shared" si="85"/>
        <v>0.14767391572302366</v>
      </c>
      <c r="X537">
        <f t="shared" si="86"/>
        <v>0.39368056958657793</v>
      </c>
      <c r="Y537">
        <f t="shared" si="87"/>
        <v>-0.23685125941590249</v>
      </c>
      <c r="Z537">
        <f t="shared" si="88"/>
        <v>0.41121938503516248</v>
      </c>
      <c r="AA537">
        <f t="shared" si="89"/>
        <v>0.10188167762304183</v>
      </c>
      <c r="AB537">
        <f t="shared" si="90"/>
        <v>-0.28109995948175681</v>
      </c>
      <c r="AC537">
        <f t="shared" si="91"/>
        <v>-0.31882114089388458</v>
      </c>
    </row>
    <row r="538" spans="1:29" x14ac:dyDescent="0.35">
      <c r="A538">
        <v>10617.5</v>
      </c>
      <c r="B538">
        <v>97.546300000000002</v>
      </c>
      <c r="C538">
        <v>4.1143999999999998</v>
      </c>
      <c r="D538">
        <v>1.866111045</v>
      </c>
      <c r="E538">
        <f t="shared" si="82"/>
        <v>0.27093748335251594</v>
      </c>
      <c r="F538">
        <v>2.5756999999999999</v>
      </c>
      <c r="G538">
        <v>0.1268</v>
      </c>
      <c r="H538">
        <v>67.286299999999997</v>
      </c>
      <c r="I538">
        <v>112.8797</v>
      </c>
      <c r="J538">
        <v>113.8036</v>
      </c>
      <c r="U538">
        <f t="shared" si="83"/>
        <v>0.94595920834017222</v>
      </c>
      <c r="V538">
        <f t="shared" si="84"/>
        <v>-0.43075070485829575</v>
      </c>
      <c r="W538">
        <f t="shared" si="85"/>
        <v>0.49270869766810671</v>
      </c>
      <c r="X538">
        <f t="shared" si="86"/>
        <v>0.71807151573610395</v>
      </c>
      <c r="Y538">
        <f t="shared" si="87"/>
        <v>-0.22419282284222039</v>
      </c>
      <c r="Z538">
        <f t="shared" si="88"/>
        <v>0.32743693611711028</v>
      </c>
      <c r="AA538">
        <f t="shared" si="89"/>
        <v>-0.27812579486785521</v>
      </c>
      <c r="AB538">
        <f t="shared" si="90"/>
        <v>-0.41356328473719978</v>
      </c>
      <c r="AC538">
        <f t="shared" si="91"/>
        <v>-0.41071711866017591</v>
      </c>
    </row>
    <row r="539" spans="1:29" x14ac:dyDescent="0.35">
      <c r="A539">
        <v>10618</v>
      </c>
      <c r="B539">
        <v>94.834299999999999</v>
      </c>
      <c r="C539">
        <v>4.2724000000000002</v>
      </c>
      <c r="D539">
        <v>1.984006838</v>
      </c>
      <c r="E539">
        <f t="shared" si="82"/>
        <v>0.29754316464303365</v>
      </c>
      <c r="F539">
        <v>2.5769000000000002</v>
      </c>
      <c r="G539">
        <v>0.11600000000000001</v>
      </c>
      <c r="H539">
        <v>66.216800000000006</v>
      </c>
      <c r="I539">
        <v>111.13249999999999</v>
      </c>
      <c r="J539">
        <v>112.1447</v>
      </c>
      <c r="U539">
        <f t="shared" si="83"/>
        <v>0.82950581475067209</v>
      </c>
      <c r="V539">
        <f t="shared" si="84"/>
        <v>-0.31879744785103453</v>
      </c>
      <c r="W539">
        <f t="shared" si="85"/>
        <v>0.64724985369271792</v>
      </c>
      <c r="X539">
        <f t="shared" si="86"/>
        <v>0.84877312146856077</v>
      </c>
      <c r="Y539">
        <f t="shared" si="87"/>
        <v>-0.20249264585875049</v>
      </c>
      <c r="Z539">
        <f t="shared" si="88"/>
        <v>7.6089589362953403E-2</v>
      </c>
      <c r="AA539">
        <f t="shared" si="89"/>
        <v>-0.4057135363850935</v>
      </c>
      <c r="AB539">
        <f t="shared" si="90"/>
        <v>-0.55303533601254629</v>
      </c>
      <c r="AC539">
        <f t="shared" si="91"/>
        <v>-0.54381144161853245</v>
      </c>
    </row>
    <row r="540" spans="1:29" x14ac:dyDescent="0.35">
      <c r="A540">
        <v>10618.5</v>
      </c>
      <c r="B540">
        <v>86.044499999999999</v>
      </c>
      <c r="C540">
        <v>4.4417</v>
      </c>
      <c r="D540">
        <v>2.0205787900000001</v>
      </c>
      <c r="E540">
        <f t="shared" si="82"/>
        <v>0.30547578989129975</v>
      </c>
      <c r="F540">
        <v>2.585</v>
      </c>
      <c r="G540">
        <v>0.1036</v>
      </c>
      <c r="H540">
        <v>66.876599999999996</v>
      </c>
      <c r="I540">
        <v>111.2133</v>
      </c>
      <c r="J540">
        <v>111.872</v>
      </c>
      <c r="U540">
        <f t="shared" si="83"/>
        <v>0.45207143459839066</v>
      </c>
      <c r="V540">
        <f t="shared" si="84"/>
        <v>-0.19883740727300123</v>
      </c>
      <c r="W540">
        <f t="shared" si="85"/>
        <v>0.69518940773733606</v>
      </c>
      <c r="X540">
        <f t="shared" si="86"/>
        <v>0.88774249971153507</v>
      </c>
      <c r="Y540">
        <f t="shared" si="87"/>
        <v>-5.6016451220370786E-2</v>
      </c>
      <c r="Z540">
        <f t="shared" si="88"/>
        <v>-0.21249440135478273</v>
      </c>
      <c r="AA540">
        <f t="shared" si="89"/>
        <v>-0.3270016225439778</v>
      </c>
      <c r="AB540">
        <f t="shared" si="90"/>
        <v>-0.5465853922493541</v>
      </c>
      <c r="AC540">
        <f t="shared" si="91"/>
        <v>-0.56569029017525307</v>
      </c>
    </row>
    <row r="541" spans="1:29" x14ac:dyDescent="0.35">
      <c r="A541">
        <v>10619</v>
      </c>
      <c r="B541">
        <v>83.543000000000006</v>
      </c>
      <c r="C541">
        <v>4.5011000000000001</v>
      </c>
      <c r="D541">
        <v>1.879167759</v>
      </c>
      <c r="E541">
        <f t="shared" si="82"/>
        <v>0.27396555261559685</v>
      </c>
      <c r="F541">
        <v>2.5960000000000001</v>
      </c>
      <c r="G541">
        <v>9.9699999999999997E-2</v>
      </c>
      <c r="H541">
        <v>67.962800000000001</v>
      </c>
      <c r="I541">
        <v>112.2411</v>
      </c>
      <c r="J541">
        <v>112.36920000000001</v>
      </c>
      <c r="U541">
        <f t="shared" si="83"/>
        <v>0.34465691982548008</v>
      </c>
      <c r="V541">
        <f t="shared" si="84"/>
        <v>-0.15674865115761313</v>
      </c>
      <c r="W541">
        <f t="shared" si="85"/>
        <v>0.5098238094468851</v>
      </c>
      <c r="X541">
        <f t="shared" si="86"/>
        <v>0.73294704215590012</v>
      </c>
      <c r="Y541">
        <f t="shared" si="87"/>
        <v>0.14290183779472049</v>
      </c>
      <c r="Z541">
        <f t="shared" si="88"/>
        <v>-0.30325872101600615</v>
      </c>
      <c r="AA541">
        <f t="shared" si="89"/>
        <v>-0.19742162737237792</v>
      </c>
      <c r="AB541">
        <f t="shared" si="90"/>
        <v>-0.46454019175667982</v>
      </c>
      <c r="AC541">
        <f t="shared" si="91"/>
        <v>-0.52579970160759038</v>
      </c>
    </row>
    <row r="542" spans="1:29" x14ac:dyDescent="0.35">
      <c r="A542">
        <v>10619.5</v>
      </c>
      <c r="B542">
        <v>84.206599999999995</v>
      </c>
      <c r="C542">
        <v>4.4416000000000002</v>
      </c>
      <c r="D542">
        <v>1.777994587</v>
      </c>
      <c r="E542">
        <f t="shared" si="82"/>
        <v>0.24993043445218757</v>
      </c>
      <c r="F542">
        <v>2.5943999999999998</v>
      </c>
      <c r="G542">
        <v>0.10730000000000001</v>
      </c>
      <c r="H542">
        <v>69.002300000000005</v>
      </c>
      <c r="I542">
        <v>113.7021</v>
      </c>
      <c r="J542">
        <v>114.316</v>
      </c>
      <c r="U542">
        <f t="shared" si="83"/>
        <v>0.37315193161972449</v>
      </c>
      <c r="V542">
        <f t="shared" si="84"/>
        <v>-0.1989082637647778</v>
      </c>
      <c r="W542">
        <f t="shared" si="85"/>
        <v>0.37720314028054064</v>
      </c>
      <c r="X542">
        <f t="shared" si="86"/>
        <v>0.61487344337733629</v>
      </c>
      <c r="Y542">
        <f t="shared" si="87"/>
        <v>0.11396826848342996</v>
      </c>
      <c r="Z542">
        <f t="shared" si="88"/>
        <v>-0.12638466218900646</v>
      </c>
      <c r="AA542">
        <f t="shared" si="89"/>
        <v>-7.3412784635425332E-2</v>
      </c>
      <c r="AB542">
        <f t="shared" si="90"/>
        <v>-0.34791435217719241</v>
      </c>
      <c r="AC542">
        <f t="shared" si="91"/>
        <v>-0.36960702698264158</v>
      </c>
    </row>
    <row r="543" spans="1:29" x14ac:dyDescent="0.35">
      <c r="A543">
        <v>10620</v>
      </c>
      <c r="B543">
        <v>89.575599999999994</v>
      </c>
      <c r="C543">
        <v>4.2884000000000002</v>
      </c>
      <c r="D543">
        <v>1.6432150329999999</v>
      </c>
      <c r="E543">
        <f t="shared" si="82"/>
        <v>0.21569439942693844</v>
      </c>
      <c r="F543">
        <v>2.5918000000000001</v>
      </c>
      <c r="G543">
        <v>0.1177</v>
      </c>
      <c r="H543">
        <v>70.446600000000004</v>
      </c>
      <c r="I543">
        <v>115.3385</v>
      </c>
      <c r="J543">
        <v>116.1418</v>
      </c>
      <c r="U543">
        <f t="shared" si="83"/>
        <v>0.60369701649510266</v>
      </c>
      <c r="V543">
        <f t="shared" si="84"/>
        <v>-0.30746040916675488</v>
      </c>
      <c r="W543">
        <f t="shared" si="85"/>
        <v>0.20053027050611591</v>
      </c>
      <c r="X543">
        <f t="shared" si="86"/>
        <v>0.44668738180455925</v>
      </c>
      <c r="Y543">
        <f t="shared" si="87"/>
        <v>6.6951218352595904E-2</v>
      </c>
      <c r="Z543">
        <f t="shared" si="88"/>
        <v>0.11565352357425575</v>
      </c>
      <c r="AA543">
        <f t="shared" si="89"/>
        <v>9.888733231020215E-2</v>
      </c>
      <c r="AB543">
        <f t="shared" si="90"/>
        <v>-0.21728702576523296</v>
      </c>
      <c r="AC543">
        <f t="shared" si="91"/>
        <v>-0.22312223895601721</v>
      </c>
    </row>
    <row r="544" spans="1:29" x14ac:dyDescent="0.35">
      <c r="A544">
        <v>10620.5</v>
      </c>
      <c r="B544">
        <v>94.195899999999995</v>
      </c>
      <c r="C544">
        <v>4.0998000000000001</v>
      </c>
      <c r="D544">
        <v>1.5577870570000001</v>
      </c>
      <c r="E544">
        <f t="shared" si="82"/>
        <v>0.19250809114759496</v>
      </c>
      <c r="F544">
        <v>2.5920999999999998</v>
      </c>
      <c r="G544">
        <v>0.13159999999999999</v>
      </c>
      <c r="H544">
        <v>71.572599999999994</v>
      </c>
      <c r="I544">
        <v>116.8648</v>
      </c>
      <c r="J544">
        <v>116.9893</v>
      </c>
      <c r="U544">
        <f t="shared" si="83"/>
        <v>0.80209289201190459</v>
      </c>
      <c r="V544">
        <f t="shared" si="84"/>
        <v>-0.44109575265770068</v>
      </c>
      <c r="W544">
        <f t="shared" si="85"/>
        <v>8.8548851729936817E-2</v>
      </c>
      <c r="X544">
        <f t="shared" si="86"/>
        <v>0.33278359975038496</v>
      </c>
      <c r="Y544">
        <f t="shared" si="87"/>
        <v>7.237626259845735E-2</v>
      </c>
      <c r="Z544">
        <f t="shared" si="88"/>
        <v>0.43914686800784675</v>
      </c>
      <c r="AA544">
        <f t="shared" si="89"/>
        <v>0.23321533319698132</v>
      </c>
      <c r="AB544">
        <f t="shared" si="90"/>
        <v>-9.5448545990987566E-2</v>
      </c>
      <c r="AC544">
        <f t="shared" si="91"/>
        <v>-0.15512691753386607</v>
      </c>
    </row>
    <row r="545" spans="1:29" x14ac:dyDescent="0.35">
      <c r="A545">
        <v>10621</v>
      </c>
      <c r="B545">
        <v>101.5461</v>
      </c>
      <c r="C545">
        <v>3.9725000000000001</v>
      </c>
      <c r="D545">
        <v>1.6992482980000001</v>
      </c>
      <c r="E545">
        <f t="shared" si="82"/>
        <v>0.2302568435967543</v>
      </c>
      <c r="F545">
        <v>2.5897999999999999</v>
      </c>
      <c r="G545">
        <v>0.14910000000000001</v>
      </c>
      <c r="H545">
        <v>72.085300000000004</v>
      </c>
      <c r="I545">
        <v>117.1878</v>
      </c>
      <c r="J545">
        <v>118.0004</v>
      </c>
      <c r="U545">
        <f t="shared" si="83"/>
        <v>1.1177107878679309</v>
      </c>
      <c r="V545">
        <f t="shared" si="84"/>
        <v>-0.53129606668950013</v>
      </c>
      <c r="W545">
        <f t="shared" si="85"/>
        <v>0.27398026671533959</v>
      </c>
      <c r="X545">
        <f t="shared" si="86"/>
        <v>0.51822604362648139</v>
      </c>
      <c r="Y545">
        <f t="shared" si="87"/>
        <v>3.0784256713484743E-2</v>
      </c>
      <c r="Z545">
        <f t="shared" si="88"/>
        <v>0.84642266135949051</v>
      </c>
      <c r="AA545">
        <f t="shared" si="89"/>
        <v>0.29437871335209104</v>
      </c>
      <c r="AB545">
        <f t="shared" si="90"/>
        <v>-6.9664736145557266E-2</v>
      </c>
      <c r="AC545">
        <f t="shared" si="91"/>
        <v>-7.4005891587037465E-2</v>
      </c>
    </row>
    <row r="546" spans="1:29" x14ac:dyDescent="0.35">
      <c r="A546">
        <v>10621.5</v>
      </c>
      <c r="B546">
        <v>109.9071</v>
      </c>
      <c r="C546">
        <v>3.9727999999999999</v>
      </c>
      <c r="D546">
        <v>1.715095974</v>
      </c>
      <c r="E546">
        <f t="shared" si="82"/>
        <v>0.23428842747638948</v>
      </c>
      <c r="F546">
        <v>2.5819000000000001</v>
      </c>
      <c r="G546">
        <v>0.157</v>
      </c>
      <c r="H546">
        <v>72.134900000000002</v>
      </c>
      <c r="I546">
        <v>116.9862</v>
      </c>
      <c r="J546">
        <v>118.4815</v>
      </c>
      <c r="U546">
        <f t="shared" si="83"/>
        <v>1.4767324780603386</v>
      </c>
      <c r="V546">
        <f t="shared" si="84"/>
        <v>-0.53108349721417014</v>
      </c>
      <c r="W546">
        <f t="shared" si="85"/>
        <v>0.29475385080195304</v>
      </c>
      <c r="X546">
        <f t="shared" si="86"/>
        <v>0.53803138072571233</v>
      </c>
      <c r="Y546">
        <f t="shared" si="87"/>
        <v>-0.11207524176098464</v>
      </c>
      <c r="Z546">
        <f t="shared" si="88"/>
        <v>1.0302785909296608</v>
      </c>
      <c r="AA546">
        <f t="shared" si="89"/>
        <v>0.30029582600216564</v>
      </c>
      <c r="AB546">
        <f t="shared" si="90"/>
        <v>-8.5757665138866346E-2</v>
      </c>
      <c r="AC546">
        <f t="shared" si="91"/>
        <v>-3.5407013550226955E-2</v>
      </c>
    </row>
    <row r="547" spans="1:29" x14ac:dyDescent="0.35">
      <c r="A547">
        <v>10622</v>
      </c>
      <c r="B547">
        <v>116.96550000000001</v>
      </c>
      <c r="C547">
        <v>4.0766999999999998</v>
      </c>
      <c r="D547">
        <v>1.6139878299999999</v>
      </c>
      <c r="E547">
        <f t="shared" si="82"/>
        <v>0.20790025567491688</v>
      </c>
      <c r="F547">
        <v>2.5775999999999999</v>
      </c>
      <c r="G547">
        <v>0.1565</v>
      </c>
      <c r="H547">
        <v>71.319000000000003</v>
      </c>
      <c r="I547">
        <v>116.8086</v>
      </c>
      <c r="J547">
        <v>118.3741</v>
      </c>
      <c r="U547">
        <f t="shared" si="83"/>
        <v>1.7798204696946041</v>
      </c>
      <c r="V547">
        <f t="shared" si="84"/>
        <v>-0.4574636022581296</v>
      </c>
      <c r="W547">
        <f t="shared" si="85"/>
        <v>0.16221842218608307</v>
      </c>
      <c r="X547">
        <f t="shared" si="86"/>
        <v>0.40839830013906242</v>
      </c>
      <c r="Y547">
        <f t="shared" si="87"/>
        <v>-0.18983420928506842</v>
      </c>
      <c r="Z547">
        <f t="shared" si="88"/>
        <v>1.0186421396910423</v>
      </c>
      <c r="AA547">
        <f t="shared" si="89"/>
        <v>0.20296170884095435</v>
      </c>
      <c r="AB547">
        <f t="shared" si="90"/>
        <v>-9.9934769252019509E-2</v>
      </c>
      <c r="AC547">
        <f t="shared" si="91"/>
        <v>-4.4023765787087075E-2</v>
      </c>
    </row>
    <row r="548" spans="1:29" x14ac:dyDescent="0.35">
      <c r="A548">
        <v>10622.5</v>
      </c>
      <c r="B548">
        <v>118.15300000000001</v>
      </c>
      <c r="C548">
        <v>4.2359999999999998</v>
      </c>
      <c r="D548">
        <v>1.6363340099999999</v>
      </c>
      <c r="E548">
        <f t="shared" si="82"/>
        <v>0.21387195697230638</v>
      </c>
      <c r="F548">
        <v>2.5827</v>
      </c>
      <c r="G548">
        <v>0.14990000000000001</v>
      </c>
      <c r="H548">
        <v>70.882099999999994</v>
      </c>
      <c r="I548">
        <v>116.5402</v>
      </c>
      <c r="J548">
        <v>118.1498</v>
      </c>
      <c r="U548">
        <f t="shared" si="83"/>
        <v>1.8308117694318944</v>
      </c>
      <c r="V548">
        <f t="shared" si="84"/>
        <v>-0.34458921085777089</v>
      </c>
      <c r="W548">
        <f t="shared" si="85"/>
        <v>0.19151043000127327</v>
      </c>
      <c r="X548">
        <f t="shared" si="86"/>
        <v>0.43773455129537381</v>
      </c>
      <c r="Y548">
        <f t="shared" si="87"/>
        <v>-9.7608457105343396E-2</v>
      </c>
      <c r="Z548">
        <f t="shared" si="88"/>
        <v>0.86504098334127988</v>
      </c>
      <c r="AA548">
        <f t="shared" si="89"/>
        <v>0.15084101293737048</v>
      </c>
      <c r="AB548">
        <f t="shared" si="90"/>
        <v>-0.12136007749509578</v>
      </c>
      <c r="AC548">
        <f t="shared" si="91"/>
        <v>-6.201945970447767E-2</v>
      </c>
    </row>
    <row r="549" spans="1:29" x14ac:dyDescent="0.35">
      <c r="A549">
        <v>10623</v>
      </c>
      <c r="B549">
        <v>116.82550000000001</v>
      </c>
      <c r="C549">
        <v>4.4912000000000001</v>
      </c>
      <c r="D549">
        <v>1.818024606</v>
      </c>
      <c r="E549">
        <f t="shared" si="82"/>
        <v>0.25959975687148495</v>
      </c>
      <c r="F549">
        <v>2.5847000000000002</v>
      </c>
      <c r="G549">
        <v>0.14630000000000001</v>
      </c>
      <c r="H549">
        <v>69.781499999999994</v>
      </c>
      <c r="I549">
        <v>115.3813</v>
      </c>
      <c r="J549">
        <v>116.56440000000001</v>
      </c>
      <c r="U549">
        <f t="shared" si="83"/>
        <v>1.7738088638308391</v>
      </c>
      <c r="V549">
        <f t="shared" si="84"/>
        <v>-0.16376344384351116</v>
      </c>
      <c r="W549">
        <f t="shared" si="85"/>
        <v>0.4296756268259016</v>
      </c>
      <c r="X549">
        <f t="shared" si="86"/>
        <v>0.66237442456805018</v>
      </c>
      <c r="Y549">
        <f t="shared" si="87"/>
        <v>-6.1441495466232239E-2</v>
      </c>
      <c r="Z549">
        <f t="shared" si="88"/>
        <v>0.78125853442322768</v>
      </c>
      <c r="AA549">
        <f t="shared" si="89"/>
        <v>1.9543146351233366E-2</v>
      </c>
      <c r="AB549">
        <f t="shared" si="90"/>
        <v>-0.21387047139562171</v>
      </c>
      <c r="AC549">
        <f t="shared" si="91"/>
        <v>-0.18921684328285923</v>
      </c>
    </row>
    <row r="550" spans="1:29" x14ac:dyDescent="0.35">
      <c r="A550">
        <v>10623.5</v>
      </c>
      <c r="B550">
        <v>111.53579999999999</v>
      </c>
      <c r="C550">
        <v>4.7850999999999999</v>
      </c>
      <c r="D550">
        <v>1.905056681</v>
      </c>
      <c r="E550">
        <f t="shared" si="82"/>
        <v>0.27990790173306729</v>
      </c>
      <c r="F550">
        <v>2.5764999999999998</v>
      </c>
      <c r="G550">
        <v>0.1384</v>
      </c>
      <c r="H550">
        <v>67.535799999999995</v>
      </c>
      <c r="I550">
        <v>114.3338</v>
      </c>
      <c r="J550">
        <v>114.9225</v>
      </c>
      <c r="U550">
        <f t="shared" si="83"/>
        <v>1.5466689242768645</v>
      </c>
      <c r="V550">
        <f t="shared" si="84"/>
        <v>4.4483785488349491E-2</v>
      </c>
      <c r="W550">
        <f t="shared" si="85"/>
        <v>0.54375974415925432</v>
      </c>
      <c r="X550">
        <f t="shared" si="86"/>
        <v>0.76213909940846292</v>
      </c>
      <c r="Y550">
        <f t="shared" si="87"/>
        <v>-0.20972603818657914</v>
      </c>
      <c r="Z550">
        <f t="shared" si="88"/>
        <v>0.59740260485305674</v>
      </c>
      <c r="AA550">
        <f t="shared" si="89"/>
        <v>-0.24836128667846682</v>
      </c>
      <c r="AB550">
        <f t="shared" si="90"/>
        <v>-0.29748824481075731</v>
      </c>
      <c r="AC550">
        <f t="shared" si="91"/>
        <v>-0.32094724828938537</v>
      </c>
    </row>
    <row r="551" spans="1:29" x14ac:dyDescent="0.35">
      <c r="A551">
        <v>10624</v>
      </c>
      <c r="B551">
        <v>101.8798</v>
      </c>
      <c r="C551">
        <v>4.8939000000000004</v>
      </c>
      <c r="D551">
        <v>1.8016140140000001</v>
      </c>
      <c r="E551">
        <f t="shared" si="82"/>
        <v>0.25566175137906655</v>
      </c>
      <c r="F551">
        <v>2.5792000000000002</v>
      </c>
      <c r="G551">
        <v>0.12609999999999999</v>
      </c>
      <c r="H551">
        <v>68.062200000000004</v>
      </c>
      <c r="I551">
        <v>113.4863</v>
      </c>
      <c r="J551">
        <v>113.84139999999999</v>
      </c>
      <c r="U551">
        <f t="shared" si="83"/>
        <v>1.1320398798446332</v>
      </c>
      <c r="V551">
        <f t="shared" si="84"/>
        <v>0.12157564854145105</v>
      </c>
      <c r="W551">
        <f t="shared" si="85"/>
        <v>0.40816415644859788</v>
      </c>
      <c r="X551">
        <f t="shared" si="86"/>
        <v>0.64302879550401415</v>
      </c>
      <c r="Y551">
        <f t="shared" si="87"/>
        <v>-0.16090063997377788</v>
      </c>
      <c r="Z551">
        <f t="shared" si="88"/>
        <v>0.3111459043830444</v>
      </c>
      <c r="AA551">
        <f t="shared" si="89"/>
        <v>-0.18556354274702594</v>
      </c>
      <c r="AB551">
        <f t="shared" si="90"/>
        <v>-0.36514081089126055</v>
      </c>
      <c r="AC551">
        <f t="shared" si="91"/>
        <v>-0.40768440697904712</v>
      </c>
    </row>
    <row r="552" spans="1:29" x14ac:dyDescent="0.35">
      <c r="A552">
        <v>10624.5</v>
      </c>
      <c r="B552">
        <v>97.337699999999998</v>
      </c>
      <c r="C552">
        <v>4.8428000000000004</v>
      </c>
      <c r="D552">
        <v>1.788265051</v>
      </c>
      <c r="E552">
        <f t="shared" si="82"/>
        <v>0.25243188898767693</v>
      </c>
      <c r="F552">
        <v>2.5811999999999999</v>
      </c>
      <c r="G552">
        <v>0.1239</v>
      </c>
      <c r="H552">
        <v>67.714299999999994</v>
      </c>
      <c r="I552">
        <v>111.39239999999999</v>
      </c>
      <c r="J552">
        <v>111.60250000000001</v>
      </c>
      <c r="U552">
        <f t="shared" si="83"/>
        <v>0.93700191560316259</v>
      </c>
      <c r="V552">
        <f t="shared" si="84"/>
        <v>8.5367981243533148E-2</v>
      </c>
      <c r="W552">
        <f t="shared" si="85"/>
        <v>0.39066595637499746</v>
      </c>
      <c r="X552">
        <f t="shared" si="86"/>
        <v>0.62716195126725527</v>
      </c>
      <c r="Y552">
        <f t="shared" si="87"/>
        <v>-0.12473367833467476</v>
      </c>
      <c r="Z552">
        <f t="shared" si="88"/>
        <v>0.25994551893312368</v>
      </c>
      <c r="AA552">
        <f t="shared" si="89"/>
        <v>-0.22706683893575791</v>
      </c>
      <c r="AB552">
        <f t="shared" si="90"/>
        <v>-0.53228854908119183</v>
      </c>
      <c r="AC552">
        <f t="shared" si="91"/>
        <v>-0.58731240123515793</v>
      </c>
    </row>
    <row r="553" spans="1:29" x14ac:dyDescent="0.35">
      <c r="A553">
        <v>10625</v>
      </c>
      <c r="B553">
        <v>91.527799999999999</v>
      </c>
      <c r="C553">
        <v>4.7797000000000001</v>
      </c>
      <c r="D553">
        <v>2.0743263029999999</v>
      </c>
      <c r="E553">
        <f t="shared" si="82"/>
        <v>0.31687707435086948</v>
      </c>
      <c r="F553">
        <v>2.5909</v>
      </c>
      <c r="G553">
        <v>0.1236</v>
      </c>
      <c r="H553">
        <v>66.257800000000003</v>
      </c>
      <c r="I553">
        <v>108.81659999999999</v>
      </c>
      <c r="J553">
        <v>109.13500000000001</v>
      </c>
      <c r="U553">
        <f t="shared" si="83"/>
        <v>0.68752456626111391</v>
      </c>
      <c r="V553">
        <f t="shared" si="84"/>
        <v>4.0657534932405238E-2</v>
      </c>
      <c r="W553">
        <f t="shared" si="85"/>
        <v>0.76564317526462855</v>
      </c>
      <c r="X553">
        <f t="shared" si="86"/>
        <v>0.94375182230720811</v>
      </c>
      <c r="Y553">
        <f t="shared" si="87"/>
        <v>5.0676085614995481E-2</v>
      </c>
      <c r="Z553">
        <f t="shared" si="88"/>
        <v>0.25296364818995276</v>
      </c>
      <c r="AA553">
        <f t="shared" si="89"/>
        <v>-0.40082237471870136</v>
      </c>
      <c r="AB553">
        <f t="shared" si="90"/>
        <v>-0.73790445434391871</v>
      </c>
      <c r="AC553">
        <f t="shared" si="91"/>
        <v>-0.78528108042000599</v>
      </c>
    </row>
    <row r="554" spans="1:29" x14ac:dyDescent="0.35">
      <c r="A554">
        <v>10625.5</v>
      </c>
      <c r="B554">
        <v>84.106200000000001</v>
      </c>
      <c r="C554">
        <v>4.8617999999999997</v>
      </c>
      <c r="D554">
        <v>2.221923876</v>
      </c>
      <c r="E554">
        <f t="shared" si="82"/>
        <v>0.34672917575720597</v>
      </c>
      <c r="F554">
        <v>2.6021000000000001</v>
      </c>
      <c r="G554">
        <v>0.10780000000000001</v>
      </c>
      <c r="H554">
        <v>63.743600000000001</v>
      </c>
      <c r="I554">
        <v>105.17010000000001</v>
      </c>
      <c r="J554">
        <v>105.38720000000001</v>
      </c>
      <c r="U554">
        <f t="shared" si="83"/>
        <v>0.36884075141456779</v>
      </c>
      <c r="V554">
        <f t="shared" si="84"/>
        <v>9.8830714681114623E-2</v>
      </c>
      <c r="W554">
        <f t="shared" si="85"/>
        <v>0.95911826862819716</v>
      </c>
      <c r="X554">
        <f t="shared" si="86"/>
        <v>1.0904016128422427</v>
      </c>
      <c r="Y554">
        <f t="shared" si="87"/>
        <v>0.25321107079399707</v>
      </c>
      <c r="Z554">
        <f t="shared" si="88"/>
        <v>-0.11474821095038808</v>
      </c>
      <c r="AA554">
        <f t="shared" si="89"/>
        <v>-0.70075795183197254</v>
      </c>
      <c r="AB554">
        <f t="shared" si="90"/>
        <v>-1.0289900970725976</v>
      </c>
      <c r="AC554">
        <f t="shared" si="91"/>
        <v>-1.0859688274712613</v>
      </c>
    </row>
    <row r="555" spans="1:29" x14ac:dyDescent="0.35">
      <c r="A555">
        <v>10626</v>
      </c>
      <c r="B555">
        <v>68.902799999999999</v>
      </c>
      <c r="C555">
        <v>5.0117000000000003</v>
      </c>
      <c r="D555">
        <v>2.3595104930000002</v>
      </c>
      <c r="E555">
        <f t="shared" si="82"/>
        <v>0.37282191303809747</v>
      </c>
      <c r="F555">
        <v>2.6324999999999998</v>
      </c>
      <c r="G555">
        <v>8.8300000000000003E-2</v>
      </c>
      <c r="H555">
        <v>60.307499999999997</v>
      </c>
      <c r="I555">
        <v>101.846</v>
      </c>
      <c r="J555">
        <v>102.8849</v>
      </c>
      <c r="U555">
        <f t="shared" si="83"/>
        <v>-0.28399388136515369</v>
      </c>
      <c r="V555">
        <f t="shared" si="84"/>
        <v>0.20504459585445947</v>
      </c>
      <c r="W555">
        <f t="shared" si="85"/>
        <v>1.1394707163588425</v>
      </c>
      <c r="X555">
        <f t="shared" si="86"/>
        <v>1.2185833580615659</v>
      </c>
      <c r="Y555">
        <f t="shared" si="87"/>
        <v>0.80294888770842077</v>
      </c>
      <c r="Z555">
        <f t="shared" si="88"/>
        <v>-0.56856980925650513</v>
      </c>
      <c r="AA555">
        <f t="shared" si="89"/>
        <v>-1.1106730884634699</v>
      </c>
      <c r="AB555">
        <f t="shared" si="90"/>
        <v>-1.2943398255778507</v>
      </c>
      <c r="AC555">
        <f t="shared" si="91"/>
        <v>-1.2867295269339751</v>
      </c>
    </row>
    <row r="556" spans="1:29" x14ac:dyDescent="0.35">
      <c r="A556">
        <v>10626.5</v>
      </c>
      <c r="B556">
        <v>54.830300000000001</v>
      </c>
      <c r="C556">
        <v>5.1098999999999997</v>
      </c>
      <c r="D556">
        <v>2.2054471649999998</v>
      </c>
      <c r="E556">
        <f t="shared" si="82"/>
        <v>0.34349665802292645</v>
      </c>
      <c r="F556">
        <v>2.6613000000000002</v>
      </c>
      <c r="G556">
        <v>6.9699999999999998E-2</v>
      </c>
      <c r="H556">
        <v>58.367100000000001</v>
      </c>
      <c r="I556">
        <v>100.6887</v>
      </c>
      <c r="J556">
        <v>102.3732</v>
      </c>
      <c r="U556">
        <f t="shared" si="83"/>
        <v>-0.88826762077822108</v>
      </c>
      <c r="V556">
        <f t="shared" si="84"/>
        <v>0.27462567077922506</v>
      </c>
      <c r="W556">
        <f t="shared" si="85"/>
        <v>0.93752012758661274</v>
      </c>
      <c r="X556">
        <f t="shared" si="86"/>
        <v>1.0745217241141327</v>
      </c>
      <c r="Y556">
        <f t="shared" si="87"/>
        <v>1.3237531353115701</v>
      </c>
      <c r="Z556">
        <f t="shared" si="88"/>
        <v>-1.0014457953331093</v>
      </c>
      <c r="AA556">
        <f t="shared" si="89"/>
        <v>-1.3421562615724469</v>
      </c>
      <c r="AB556">
        <f t="shared" si="90"/>
        <v>-1.3867224978196999</v>
      </c>
      <c r="AC556">
        <f t="shared" si="91"/>
        <v>-1.3277834572840816</v>
      </c>
    </row>
    <row r="557" spans="1:29" x14ac:dyDescent="0.35">
      <c r="A557">
        <v>10627</v>
      </c>
      <c r="B557">
        <v>46.057000000000002</v>
      </c>
      <c r="C557">
        <v>5.1016000000000004</v>
      </c>
      <c r="D557">
        <v>1.9029902510000001</v>
      </c>
      <c r="E557">
        <f t="shared" si="82"/>
        <v>0.27943656340643758</v>
      </c>
      <c r="F557">
        <v>2.6682000000000001</v>
      </c>
      <c r="G557">
        <v>6.4600000000000005E-2</v>
      </c>
      <c r="H557">
        <v>58.613599999999998</v>
      </c>
      <c r="I557">
        <v>102.1109</v>
      </c>
      <c r="J557">
        <v>104.10680000000001</v>
      </c>
      <c r="U557">
        <f t="shared" si="83"/>
        <v>-1.2649934902394158</v>
      </c>
      <c r="V557">
        <f t="shared" si="84"/>
        <v>0.26874458196175549</v>
      </c>
      <c r="W557">
        <f t="shared" si="85"/>
        <v>0.54105100898798386</v>
      </c>
      <c r="X557">
        <f t="shared" si="86"/>
        <v>0.75982362868395614</v>
      </c>
      <c r="Y557">
        <f t="shared" si="87"/>
        <v>1.4485291529664879</v>
      </c>
      <c r="Z557">
        <f t="shared" si="88"/>
        <v>-1.1201375979670165</v>
      </c>
      <c r="AA557">
        <f t="shared" si="89"/>
        <v>-1.3127496432610872</v>
      </c>
      <c r="AB557">
        <f t="shared" si="90"/>
        <v>-1.2731939084631307</v>
      </c>
      <c r="AC557">
        <f t="shared" si="91"/>
        <v>-1.1886959183844445</v>
      </c>
    </row>
    <row r="558" spans="1:29" x14ac:dyDescent="0.35">
      <c r="A558">
        <v>10627.5</v>
      </c>
      <c r="B558">
        <v>50.488199999999999</v>
      </c>
      <c r="C558">
        <v>4.9210000000000003</v>
      </c>
      <c r="D558">
        <v>1.853146478</v>
      </c>
      <c r="E558">
        <f t="shared" si="82"/>
        <v>0.26790974855414551</v>
      </c>
      <c r="F558">
        <v>2.6459000000000001</v>
      </c>
      <c r="G558">
        <v>7.7299999999999994E-2</v>
      </c>
      <c r="H558">
        <v>61.763100000000001</v>
      </c>
      <c r="I558">
        <v>105.8751</v>
      </c>
      <c r="J558">
        <v>107.248</v>
      </c>
      <c r="U558">
        <f t="shared" si="83"/>
        <v>-1.0747175766428849</v>
      </c>
      <c r="V558">
        <f t="shared" si="84"/>
        <v>0.14077775781294954</v>
      </c>
      <c r="W558">
        <f t="shared" si="85"/>
        <v>0.47571437479571604</v>
      </c>
      <c r="X558">
        <f t="shared" si="86"/>
        <v>0.70319763238923816</v>
      </c>
      <c r="Y558">
        <f t="shared" si="87"/>
        <v>1.0452675306904438</v>
      </c>
      <c r="Z558">
        <f t="shared" si="88"/>
        <v>-0.82457173650610982</v>
      </c>
      <c r="AA558">
        <f t="shared" si="89"/>
        <v>-0.93702491964393364</v>
      </c>
      <c r="AB558">
        <f t="shared" si="90"/>
        <v>-0.97271274121801965</v>
      </c>
      <c r="AC558">
        <f t="shared" si="91"/>
        <v>-0.93667597307322104</v>
      </c>
    </row>
    <row r="559" spans="1:29" x14ac:dyDescent="0.35">
      <c r="A559">
        <v>10628</v>
      </c>
      <c r="B559">
        <v>60.42</v>
      </c>
      <c r="C559">
        <v>4.6383999999999999</v>
      </c>
      <c r="D559">
        <v>1.897345093</v>
      </c>
      <c r="E559">
        <f t="shared" si="82"/>
        <v>0.27814632844022064</v>
      </c>
      <c r="F559">
        <v>2.6173000000000002</v>
      </c>
      <c r="G559">
        <v>0.1052</v>
      </c>
      <c r="H559">
        <v>66.096199999999996</v>
      </c>
      <c r="I559">
        <v>109.1464</v>
      </c>
      <c r="J559">
        <v>110.053</v>
      </c>
      <c r="U559">
        <f t="shared" si="83"/>
        <v>-0.64824566865903654</v>
      </c>
      <c r="V559">
        <f t="shared" si="84"/>
        <v>-5.9462687948139061E-2</v>
      </c>
      <c r="W559">
        <f t="shared" si="85"/>
        <v>0.53365117544802365</v>
      </c>
      <c r="X559">
        <f t="shared" si="86"/>
        <v>0.75348529139368658</v>
      </c>
      <c r="Y559">
        <f t="shared" si="87"/>
        <v>0.52807997925121297</v>
      </c>
      <c r="Z559">
        <f t="shared" si="88"/>
        <v>-0.17525775739120381</v>
      </c>
      <c r="AA559">
        <f t="shared" si="89"/>
        <v>-0.42010070948184935</v>
      </c>
      <c r="AB559">
        <f t="shared" si="90"/>
        <v>-0.71157782744910991</v>
      </c>
      <c r="AC559">
        <f t="shared" si="91"/>
        <v>-0.71162951102114524</v>
      </c>
    </row>
    <row r="560" spans="1:29" x14ac:dyDescent="0.35">
      <c r="A560">
        <v>10628.5</v>
      </c>
      <c r="B560">
        <v>79.084900000000005</v>
      </c>
      <c r="C560">
        <v>4.4058999999999999</v>
      </c>
      <c r="D560">
        <v>1.9457739119999999</v>
      </c>
      <c r="E560">
        <f t="shared" si="82"/>
        <v>0.28909237628428813</v>
      </c>
      <c r="F560">
        <v>2.5901000000000001</v>
      </c>
      <c r="G560">
        <v>0.1249</v>
      </c>
      <c r="H560">
        <v>69.040099999999995</v>
      </c>
      <c r="I560">
        <v>111.5176</v>
      </c>
      <c r="J560">
        <v>112.3569</v>
      </c>
      <c r="U560">
        <f t="shared" si="83"/>
        <v>0.15322591910226838</v>
      </c>
      <c r="V560">
        <f t="shared" si="84"/>
        <v>-0.22420403132907685</v>
      </c>
      <c r="W560">
        <f t="shared" si="85"/>
        <v>0.59713304772455733</v>
      </c>
      <c r="X560">
        <f t="shared" si="86"/>
        <v>0.80725824364482135</v>
      </c>
      <c r="Y560">
        <f t="shared" si="87"/>
        <v>3.6209300959354228E-2</v>
      </c>
      <c r="Z560">
        <f t="shared" si="88"/>
        <v>0.28321842141036047</v>
      </c>
      <c r="AA560">
        <f t="shared" si="89"/>
        <v>-6.8903372172264624E-2</v>
      </c>
      <c r="AB560">
        <f t="shared" si="90"/>
        <v>-0.52229432928971153</v>
      </c>
      <c r="AC560">
        <f t="shared" si="91"/>
        <v>-0.52678653636097472</v>
      </c>
    </row>
    <row r="561" spans="1:29" x14ac:dyDescent="0.35">
      <c r="A561">
        <v>10629</v>
      </c>
      <c r="B561">
        <v>85.840500000000006</v>
      </c>
      <c r="C561">
        <v>4.1896000000000004</v>
      </c>
      <c r="D561">
        <v>1.7864813939999999</v>
      </c>
      <c r="E561">
        <f t="shared" si="82"/>
        <v>0.25199849743450753</v>
      </c>
      <c r="F561">
        <v>2.5863999999999998</v>
      </c>
      <c r="G561">
        <v>0.1285</v>
      </c>
      <c r="H561">
        <v>70.464100000000002</v>
      </c>
      <c r="I561">
        <v>113.98050000000001</v>
      </c>
      <c r="J561">
        <v>114.73050000000001</v>
      </c>
      <c r="U561">
        <f t="shared" si="83"/>
        <v>0.44331166605404804</v>
      </c>
      <c r="V561">
        <f t="shared" si="84"/>
        <v>-0.3774666230421812</v>
      </c>
      <c r="W561">
        <f t="shared" si="85"/>
        <v>0.38832788808844382</v>
      </c>
      <c r="X561">
        <f t="shared" si="86"/>
        <v>0.62503289577374632</v>
      </c>
      <c r="Y561">
        <f t="shared" si="87"/>
        <v>-3.0699578072998602E-2</v>
      </c>
      <c r="Z561">
        <f t="shared" si="88"/>
        <v>0.36700087032841294</v>
      </c>
      <c r="AA561">
        <f t="shared" si="89"/>
        <v>0.10097502326536949</v>
      </c>
      <c r="AB561">
        <f t="shared" si="90"/>
        <v>-0.32569078356738412</v>
      </c>
      <c r="AC561">
        <f t="shared" si="91"/>
        <v>-0.33635149809829701</v>
      </c>
    </row>
    <row r="562" spans="1:29" x14ac:dyDescent="0.35">
      <c r="A562">
        <v>10629.5</v>
      </c>
      <c r="B562">
        <v>93.116100000000003</v>
      </c>
      <c r="C562">
        <v>4.0263</v>
      </c>
      <c r="D562">
        <v>1.5704204559999999</v>
      </c>
      <c r="E562">
        <f t="shared" si="82"/>
        <v>0.19601594366661951</v>
      </c>
      <c r="F562">
        <v>2.5832000000000002</v>
      </c>
      <c r="G562">
        <v>0.13339999999999999</v>
      </c>
      <c r="H562">
        <v>71.357200000000006</v>
      </c>
      <c r="I562">
        <v>115.60120000000001</v>
      </c>
      <c r="J562">
        <v>116.2008</v>
      </c>
      <c r="U562">
        <f t="shared" si="83"/>
        <v>0.75572623478552514</v>
      </c>
      <c r="V562">
        <f t="shared" si="84"/>
        <v>-0.49317527411361012</v>
      </c>
      <c r="W562">
        <f t="shared" si="85"/>
        <v>0.10510907017623999</v>
      </c>
      <c r="X562">
        <f t="shared" si="86"/>
        <v>0.35001608298969056</v>
      </c>
      <c r="Y562">
        <f t="shared" si="87"/>
        <v>-8.8566716695563596E-2</v>
      </c>
      <c r="Z562">
        <f t="shared" si="88"/>
        <v>0.48103809246687285</v>
      </c>
      <c r="AA562">
        <f t="shared" si="89"/>
        <v>0.20751883995452047</v>
      </c>
      <c r="AB562">
        <f t="shared" si="90"/>
        <v>-0.19631672593119293</v>
      </c>
      <c r="AC562">
        <f t="shared" si="91"/>
        <v>-0.2183886413584871</v>
      </c>
    </row>
    <row r="563" spans="1:29" x14ac:dyDescent="0.35">
      <c r="A563">
        <v>10630</v>
      </c>
      <c r="B563">
        <v>96.125600000000006</v>
      </c>
      <c r="C563">
        <v>3.9091999999999998</v>
      </c>
      <c r="D563">
        <v>1.555342494</v>
      </c>
      <c r="E563">
        <f t="shared" si="82"/>
        <v>0.19182603765616041</v>
      </c>
      <c r="F563">
        <v>2.5815000000000001</v>
      </c>
      <c r="G563">
        <v>0.13780000000000001</v>
      </c>
      <c r="H563">
        <v>71.695300000000003</v>
      </c>
      <c r="I563">
        <v>116.1204</v>
      </c>
      <c r="J563">
        <v>116.63200000000001</v>
      </c>
      <c r="U563">
        <f t="shared" si="83"/>
        <v>0.88495429083552535</v>
      </c>
      <c r="V563">
        <f t="shared" si="84"/>
        <v>-0.57614822598418158</v>
      </c>
      <c r="W563">
        <f t="shared" si="85"/>
        <v>8.5344449075848872E-2</v>
      </c>
      <c r="X563">
        <f t="shared" si="86"/>
        <v>0.32943298130342585</v>
      </c>
      <c r="Y563">
        <f t="shared" si="87"/>
        <v>-0.11930863408880528</v>
      </c>
      <c r="Z563">
        <f t="shared" si="88"/>
        <v>0.58343886336671502</v>
      </c>
      <c r="AA563">
        <f t="shared" si="89"/>
        <v>0.24785302920835711</v>
      </c>
      <c r="AB563">
        <f t="shared" si="90"/>
        <v>-0.15487104769048818</v>
      </c>
      <c r="AC563">
        <f t="shared" si="91"/>
        <v>-0.18379326366263818</v>
      </c>
    </row>
    <row r="564" spans="1:29" x14ac:dyDescent="0.35">
      <c r="A564">
        <v>10630.5</v>
      </c>
      <c r="B564">
        <v>104.0466</v>
      </c>
      <c r="C564">
        <v>3.9710000000000001</v>
      </c>
      <c r="D564">
        <v>1.8715371510000001</v>
      </c>
      <c r="E564">
        <f t="shared" si="82"/>
        <v>0.2721984525106369</v>
      </c>
      <c r="F564">
        <v>2.5718999999999999</v>
      </c>
      <c r="G564">
        <v>0.1361</v>
      </c>
      <c r="H564">
        <v>71.867400000000004</v>
      </c>
      <c r="I564">
        <v>115.74590000000001</v>
      </c>
      <c r="J564">
        <v>115.9773</v>
      </c>
      <c r="U564">
        <f t="shared" si="83"/>
        <v>1.2250823625989578</v>
      </c>
      <c r="V564">
        <f t="shared" si="84"/>
        <v>-0.53235891406615143</v>
      </c>
      <c r="W564">
        <f t="shared" si="85"/>
        <v>0.49982139162107997</v>
      </c>
      <c r="X564">
        <f t="shared" si="86"/>
        <v>0.72426608342808985</v>
      </c>
      <c r="Y564">
        <f t="shared" si="87"/>
        <v>-0.29291004995652437</v>
      </c>
      <c r="Z564">
        <f t="shared" si="88"/>
        <v>0.54387492915541225</v>
      </c>
      <c r="AA564">
        <f t="shared" si="89"/>
        <v>0.26838397854460483</v>
      </c>
      <c r="AB564">
        <f t="shared" si="90"/>
        <v>-0.1847658984245866</v>
      </c>
      <c r="AC564">
        <f t="shared" si="91"/>
        <v>-0.23632015090167405</v>
      </c>
    </row>
    <row r="565" spans="1:29" x14ac:dyDescent="0.35">
      <c r="A565">
        <v>10631</v>
      </c>
      <c r="B565">
        <v>104.3984</v>
      </c>
      <c r="C565">
        <v>4.1528</v>
      </c>
      <c r="D565">
        <v>2.0569368510000001</v>
      </c>
      <c r="E565">
        <f t="shared" si="82"/>
        <v>0.31322095883948919</v>
      </c>
      <c r="F565">
        <v>2.5707</v>
      </c>
      <c r="G565">
        <v>0.12509999999999999</v>
      </c>
      <c r="H565">
        <v>70.135599999999997</v>
      </c>
      <c r="I565">
        <v>114.31359999999999</v>
      </c>
      <c r="J565">
        <v>114.5275</v>
      </c>
      <c r="U565">
        <f t="shared" si="83"/>
        <v>1.2401886693337607</v>
      </c>
      <c r="V565">
        <f t="shared" si="84"/>
        <v>-0.40354181201602457</v>
      </c>
      <c r="W565">
        <f t="shared" si="85"/>
        <v>0.74284858738044124</v>
      </c>
      <c r="X565">
        <f t="shared" si="86"/>
        <v>0.92579099045092872</v>
      </c>
      <c r="Y565">
        <f t="shared" si="87"/>
        <v>-0.31461022693998625</v>
      </c>
      <c r="Z565">
        <f t="shared" si="88"/>
        <v>0.28787300190580761</v>
      </c>
      <c r="AA565">
        <f t="shared" si="89"/>
        <v>6.1786081621223808E-2</v>
      </c>
      <c r="AB565">
        <f t="shared" si="90"/>
        <v>-0.29910073075155535</v>
      </c>
      <c r="AC565">
        <f t="shared" si="91"/>
        <v>-0.35263828305251166</v>
      </c>
    </row>
    <row r="566" spans="1:29" x14ac:dyDescent="0.35">
      <c r="A566">
        <v>10631.5</v>
      </c>
      <c r="B566">
        <v>95.567099999999996</v>
      </c>
      <c r="C566">
        <v>4.3600000000000003</v>
      </c>
      <c r="D566">
        <v>2.0620454590000001</v>
      </c>
      <c r="E566">
        <f t="shared" si="82"/>
        <v>0.31429823532927892</v>
      </c>
      <c r="F566">
        <v>2.5787</v>
      </c>
      <c r="G566">
        <v>0.1137</v>
      </c>
      <c r="H566">
        <v>68.627799999999993</v>
      </c>
      <c r="I566">
        <v>113.1575</v>
      </c>
      <c r="J566">
        <v>113.52119999999999</v>
      </c>
      <c r="U566">
        <f t="shared" si="83"/>
        <v>0.86097227744329197</v>
      </c>
      <c r="V566">
        <f t="shared" si="84"/>
        <v>-0.25672716105460364</v>
      </c>
      <c r="W566">
        <f t="shared" si="85"/>
        <v>0.74954509593182428</v>
      </c>
      <c r="X566">
        <f t="shared" si="86"/>
        <v>0.93108315964952482</v>
      </c>
      <c r="Y566">
        <f t="shared" si="87"/>
        <v>-0.16994238038355769</v>
      </c>
      <c r="Z566">
        <f t="shared" si="88"/>
        <v>2.2561913665308596E-2</v>
      </c>
      <c r="AA566">
        <f t="shared" si="89"/>
        <v>-0.1180893710760122</v>
      </c>
      <c r="AB566">
        <f t="shared" si="90"/>
        <v>-0.39138761174939585</v>
      </c>
      <c r="AC566">
        <f t="shared" si="91"/>
        <v>-0.43337420275411837</v>
      </c>
    </row>
    <row r="567" spans="1:29" x14ac:dyDescent="0.35">
      <c r="A567">
        <v>10632</v>
      </c>
      <c r="B567">
        <v>83.894199999999998</v>
      </c>
      <c r="C567">
        <v>4.4855999999999998</v>
      </c>
      <c r="D567">
        <v>2.0010518890000002</v>
      </c>
      <c r="E567">
        <f t="shared" si="82"/>
        <v>0.30125835041241916</v>
      </c>
      <c r="F567">
        <v>2.5907</v>
      </c>
      <c r="G567">
        <v>0.11070000000000001</v>
      </c>
      <c r="H567">
        <v>65.594899999999996</v>
      </c>
      <c r="I567">
        <v>112.88379999999999</v>
      </c>
      <c r="J567">
        <v>113.62269999999999</v>
      </c>
      <c r="U567">
        <f t="shared" si="83"/>
        <v>0.35973746253515243</v>
      </c>
      <c r="V567">
        <f t="shared" si="84"/>
        <v>-0.16773140738300921</v>
      </c>
      <c r="W567">
        <f t="shared" si="85"/>
        <v>0.66959299095834102</v>
      </c>
      <c r="X567">
        <f t="shared" si="86"/>
        <v>0.86702413862353667</v>
      </c>
      <c r="Y567">
        <f t="shared" si="87"/>
        <v>4.7059389451085162E-2</v>
      </c>
      <c r="Z567">
        <f t="shared" si="88"/>
        <v>-4.7256793766401448E-2</v>
      </c>
      <c r="AA567">
        <f t="shared" si="89"/>
        <v>-0.47990410810044881</v>
      </c>
      <c r="AB567">
        <f t="shared" si="90"/>
        <v>-0.4132359979868403</v>
      </c>
      <c r="AC567">
        <f t="shared" si="91"/>
        <v>-0.42523081027701104</v>
      </c>
    </row>
    <row r="568" spans="1:29" x14ac:dyDescent="0.35">
      <c r="A568">
        <v>10632.5</v>
      </c>
      <c r="B568">
        <v>77.834500000000006</v>
      </c>
      <c r="C568">
        <v>4.4889000000000001</v>
      </c>
      <c r="D568">
        <v>1.7461972720000001</v>
      </c>
      <c r="E568">
        <f t="shared" si="82"/>
        <v>0.24209330540703516</v>
      </c>
      <c r="F568">
        <v>2.597</v>
      </c>
      <c r="G568">
        <v>0.10979999999999999</v>
      </c>
      <c r="H568">
        <v>67.185100000000006</v>
      </c>
      <c r="I568">
        <v>114.2437</v>
      </c>
      <c r="J568">
        <v>115.0382</v>
      </c>
      <c r="U568">
        <f t="shared" si="83"/>
        <v>9.9533690730472385E-2</v>
      </c>
      <c r="V568">
        <f t="shared" si="84"/>
        <v>-0.16539314315437634</v>
      </c>
      <c r="W568">
        <f t="shared" si="85"/>
        <v>0.33552231610915817</v>
      </c>
      <c r="X568">
        <f t="shared" si="86"/>
        <v>0.57637319452639002</v>
      </c>
      <c r="Y568">
        <f t="shared" si="87"/>
        <v>0.16098531861427207</v>
      </c>
      <c r="Z568">
        <f t="shared" si="88"/>
        <v>-6.8202405995914817E-2</v>
      </c>
      <c r="AA568">
        <f t="shared" si="89"/>
        <v>-0.29019861342002312</v>
      </c>
      <c r="AB568">
        <f t="shared" si="90"/>
        <v>-0.30468057071500848</v>
      </c>
      <c r="AC568">
        <f t="shared" si="91"/>
        <v>-0.31166458317016038</v>
      </c>
    </row>
    <row r="569" spans="1:29" x14ac:dyDescent="0.35">
      <c r="A569">
        <v>10633</v>
      </c>
      <c r="B569">
        <v>86.796800000000005</v>
      </c>
      <c r="C569">
        <v>4.4229000000000003</v>
      </c>
      <c r="D569">
        <v>1.570236374</v>
      </c>
      <c r="E569">
        <f t="shared" si="82"/>
        <v>0.19596503342635033</v>
      </c>
      <c r="F569">
        <v>2.5842000000000001</v>
      </c>
      <c r="G569">
        <v>0.11600000000000001</v>
      </c>
      <c r="H569">
        <v>69.559299999999993</v>
      </c>
      <c r="I569">
        <v>116.3378</v>
      </c>
      <c r="J569">
        <v>116.95350000000001</v>
      </c>
      <c r="U569">
        <f t="shared" si="83"/>
        <v>0.48437522810774963</v>
      </c>
      <c r="V569">
        <f t="shared" si="84"/>
        <v>-0.21215842772702953</v>
      </c>
      <c r="W569">
        <f t="shared" si="85"/>
        <v>0.10486777025908942</v>
      </c>
      <c r="X569">
        <f t="shared" si="86"/>
        <v>0.34976598414505849</v>
      </c>
      <c r="Y569">
        <f t="shared" si="87"/>
        <v>-7.0483235876012032E-2</v>
      </c>
      <c r="Z569">
        <f t="shared" si="88"/>
        <v>7.6089589362953403E-2</v>
      </c>
      <c r="AA569">
        <f t="shared" si="89"/>
        <v>-6.9645639480940711E-3</v>
      </c>
      <c r="AB569">
        <f t="shared" si="90"/>
        <v>-0.13751686731774324</v>
      </c>
      <c r="AC569">
        <f t="shared" si="91"/>
        <v>-0.15799916827948574</v>
      </c>
    </row>
    <row r="570" spans="1:29" x14ac:dyDescent="0.35">
      <c r="A570">
        <v>10633.5</v>
      </c>
      <c r="B570">
        <v>101.6553</v>
      </c>
      <c r="C570">
        <v>4.2934999999999999</v>
      </c>
      <c r="D570">
        <v>1.607835213</v>
      </c>
      <c r="E570">
        <f t="shared" si="82"/>
        <v>0.2062415358601517</v>
      </c>
      <c r="F570">
        <v>2.5737000000000001</v>
      </c>
      <c r="G570">
        <v>0.1323</v>
      </c>
      <c r="H570">
        <v>72.511899999999997</v>
      </c>
      <c r="I570">
        <v>119.2495</v>
      </c>
      <c r="J570">
        <v>119.2761</v>
      </c>
      <c r="U570">
        <f t="shared" si="83"/>
        <v>1.1223998404416673</v>
      </c>
      <c r="V570">
        <f t="shared" si="84"/>
        <v>-0.30384672808614105</v>
      </c>
      <c r="W570">
        <f t="shared" si="85"/>
        <v>0.15415339696710292</v>
      </c>
      <c r="X570">
        <f t="shared" si="86"/>
        <v>0.40024976446043203</v>
      </c>
      <c r="Y570">
        <f t="shared" si="87"/>
        <v>-0.26035978448132352</v>
      </c>
      <c r="Z570">
        <f t="shared" si="88"/>
        <v>0.45543789974191262</v>
      </c>
      <c r="AA570">
        <f t="shared" si="89"/>
        <v>0.34527065400777446</v>
      </c>
      <c r="AB570">
        <f t="shared" si="90"/>
        <v>9.4912603663497921E-2</v>
      </c>
      <c r="AC570">
        <f t="shared" si="91"/>
        <v>2.8344116127698361E-2</v>
      </c>
    </row>
    <row r="571" spans="1:29" x14ac:dyDescent="0.35">
      <c r="A571">
        <v>10634</v>
      </c>
      <c r="B571">
        <v>115.4562</v>
      </c>
      <c r="C571">
        <v>4.1978999999999997</v>
      </c>
      <c r="D571">
        <v>1.6464098039999999</v>
      </c>
      <c r="E571">
        <f t="shared" si="82"/>
        <v>0.21653794355199676</v>
      </c>
      <c r="F571">
        <v>2.5703</v>
      </c>
      <c r="G571">
        <v>0.14510000000000001</v>
      </c>
      <c r="H571">
        <v>73.738100000000003</v>
      </c>
      <c r="I571">
        <v>119.3918</v>
      </c>
      <c r="J571">
        <v>119.96380000000001</v>
      </c>
      <c r="U571">
        <f t="shared" si="83"/>
        <v>1.7150110644790311</v>
      </c>
      <c r="V571">
        <f t="shared" si="84"/>
        <v>-0.37158553422471169</v>
      </c>
      <c r="W571">
        <f t="shared" si="85"/>
        <v>0.20471806712727186</v>
      </c>
      <c r="X571">
        <f t="shared" si="86"/>
        <v>0.45083133025103622</v>
      </c>
      <c r="Y571">
        <f t="shared" si="87"/>
        <v>-0.32184361926780686</v>
      </c>
      <c r="Z571">
        <f t="shared" si="88"/>
        <v>0.75333105145054335</v>
      </c>
      <c r="AA571">
        <f t="shared" si="89"/>
        <v>0.49155217682071478</v>
      </c>
      <c r="AB571">
        <f t="shared" si="90"/>
        <v>0.10627184868208914</v>
      </c>
      <c r="AC571">
        <f t="shared" si="91"/>
        <v>8.3518608802641114E-2</v>
      </c>
    </row>
    <row r="572" spans="1:29" x14ac:dyDescent="0.35">
      <c r="A572">
        <v>10634.5</v>
      </c>
      <c r="B572">
        <v>116.0904</v>
      </c>
      <c r="C572">
        <v>4.0879000000000003</v>
      </c>
      <c r="D572">
        <v>1.3677449340000001</v>
      </c>
      <c r="E572">
        <f t="shared" si="82"/>
        <v>0.13600511486612554</v>
      </c>
      <c r="F572">
        <v>2.5838000000000001</v>
      </c>
      <c r="G572">
        <v>0.13719999999999999</v>
      </c>
      <c r="H572">
        <v>71.745400000000004</v>
      </c>
      <c r="I572">
        <v>117.89530000000001</v>
      </c>
      <c r="J572">
        <v>118.7162</v>
      </c>
      <c r="U572">
        <f t="shared" si="83"/>
        <v>1.7422436390418858</v>
      </c>
      <c r="V572">
        <f t="shared" si="84"/>
        <v>-0.4495276751791335</v>
      </c>
      <c r="W572">
        <f t="shared" si="85"/>
        <v>-0.16056376403398082</v>
      </c>
      <c r="X572">
        <f t="shared" si="86"/>
        <v>5.5210187966225767E-2</v>
      </c>
      <c r="Y572">
        <f t="shared" si="87"/>
        <v>-7.7716628203832669E-2</v>
      </c>
      <c r="Z572">
        <f t="shared" si="88"/>
        <v>0.56947512188037253</v>
      </c>
      <c r="AA572">
        <f t="shared" si="89"/>
        <v>0.25382979017143681</v>
      </c>
      <c r="AB572">
        <f t="shared" si="90"/>
        <v>-1.3187815199295379E-2</v>
      </c>
      <c r="AC572">
        <f t="shared" si="91"/>
        <v>-1.6576922768186609E-2</v>
      </c>
    </row>
    <row r="573" spans="1:29" x14ac:dyDescent="0.35">
      <c r="A573">
        <v>10635</v>
      </c>
      <c r="B573">
        <v>108.2893</v>
      </c>
      <c r="C573">
        <v>4.0201000000000002</v>
      </c>
      <c r="D573">
        <v>1.2226873439999999</v>
      </c>
      <c r="E573">
        <f t="shared" si="82"/>
        <v>8.7315416860519079E-2</v>
      </c>
      <c r="F573">
        <v>2.5905</v>
      </c>
      <c r="G573">
        <v>0.1244</v>
      </c>
      <c r="H573">
        <v>70.618200000000002</v>
      </c>
      <c r="I573">
        <v>115.2148</v>
      </c>
      <c r="J573">
        <v>116.25230000000001</v>
      </c>
      <c r="U573">
        <f t="shared" si="83"/>
        <v>1.4072640783003485</v>
      </c>
      <c r="V573">
        <f t="shared" si="84"/>
        <v>-0.49756837660376829</v>
      </c>
      <c r="W573">
        <f t="shared" si="85"/>
        <v>-0.35070937549565634</v>
      </c>
      <c r="X573">
        <f t="shared" si="86"/>
        <v>-0.1839801429436328</v>
      </c>
      <c r="Y573">
        <f t="shared" si="87"/>
        <v>4.3442693287174851E-2</v>
      </c>
      <c r="Z573">
        <f t="shared" si="88"/>
        <v>0.27158197017174207</v>
      </c>
      <c r="AA573">
        <f t="shared" si="89"/>
        <v>0.11935863333344481</v>
      </c>
      <c r="AB573">
        <f t="shared" si="90"/>
        <v>-0.22716150650170289</v>
      </c>
      <c r="AC573">
        <f t="shared" si="91"/>
        <v>-0.2142567722691171</v>
      </c>
    </row>
    <row r="574" spans="1:29" x14ac:dyDescent="0.35">
      <c r="A574">
        <v>10635.5</v>
      </c>
      <c r="B574">
        <v>101.1739</v>
      </c>
      <c r="C574">
        <v>4.0053999999999998</v>
      </c>
      <c r="D574">
        <v>1.5387398299999999</v>
      </c>
      <c r="E574">
        <f t="shared" si="82"/>
        <v>0.18716519556440805</v>
      </c>
      <c r="F574">
        <v>2.5951</v>
      </c>
      <c r="G574">
        <v>0.11609999999999999</v>
      </c>
      <c r="H574">
        <v>68.6524</v>
      </c>
      <c r="I574">
        <v>111.40219999999999</v>
      </c>
      <c r="J574">
        <v>112.4448</v>
      </c>
      <c r="U574">
        <f t="shared" si="83"/>
        <v>1.1017285042786937</v>
      </c>
      <c r="V574">
        <f t="shared" si="84"/>
        <v>-0.50798428089495051</v>
      </c>
      <c r="W574">
        <f t="shared" si="85"/>
        <v>6.3581205262321E-2</v>
      </c>
      <c r="X574">
        <f t="shared" si="86"/>
        <v>0.3065363849409577</v>
      </c>
      <c r="Y574">
        <f t="shared" si="87"/>
        <v>0.12662670505712006</v>
      </c>
      <c r="Z574">
        <f t="shared" si="88"/>
        <v>7.8416879610676823E-2</v>
      </c>
      <c r="AA574">
        <f t="shared" si="89"/>
        <v>-0.11515467407617588</v>
      </c>
      <c r="AB574">
        <f t="shared" si="90"/>
        <v>-0.53150625392179496</v>
      </c>
      <c r="AC574">
        <f t="shared" si="91"/>
        <v>-0.51973427824533169</v>
      </c>
    </row>
    <row r="575" spans="1:29" x14ac:dyDescent="0.35">
      <c r="A575">
        <v>10636</v>
      </c>
      <c r="B575">
        <v>96.071299999999994</v>
      </c>
      <c r="C575">
        <v>4.0887000000000002</v>
      </c>
      <c r="D575">
        <v>1.7945287560000001</v>
      </c>
      <c r="E575">
        <f t="shared" si="82"/>
        <v>0.25395042197383433</v>
      </c>
      <c r="F575">
        <v>2.6030000000000002</v>
      </c>
      <c r="G575">
        <v>0.1108</v>
      </c>
      <c r="H575">
        <v>67.449299999999994</v>
      </c>
      <c r="I575">
        <v>109.6259</v>
      </c>
      <c r="J575">
        <v>110.43559999999999</v>
      </c>
      <c r="U575">
        <f t="shared" si="83"/>
        <v>0.8826226465612218</v>
      </c>
      <c r="V575">
        <f t="shared" si="84"/>
        <v>-0.44896082324491954</v>
      </c>
      <c r="W575">
        <f t="shared" si="85"/>
        <v>0.39887659890146276</v>
      </c>
      <c r="X575">
        <f t="shared" si="86"/>
        <v>0.63462181284648911</v>
      </c>
      <c r="Y575">
        <f t="shared" si="87"/>
        <v>0.26948620353159752</v>
      </c>
      <c r="Z575">
        <f t="shared" si="88"/>
        <v>-4.4929503518678027E-2</v>
      </c>
      <c r="AA575">
        <f t="shared" si="89"/>
        <v>-0.25868044482829505</v>
      </c>
      <c r="AB575">
        <f t="shared" si="90"/>
        <v>-0.67330124286432935</v>
      </c>
      <c r="AC575">
        <f t="shared" si="91"/>
        <v>-0.6809333340581778</v>
      </c>
    </row>
    <row r="576" spans="1:29" x14ac:dyDescent="0.35">
      <c r="A576">
        <v>10636.5</v>
      </c>
      <c r="B576">
        <v>90.383799999999994</v>
      </c>
      <c r="C576">
        <v>4.1980000000000004</v>
      </c>
      <c r="D576">
        <v>2.1516933819999999</v>
      </c>
      <c r="E576">
        <f t="shared" si="82"/>
        <v>0.33278038409803068</v>
      </c>
      <c r="F576">
        <v>2.6185999999999998</v>
      </c>
      <c r="G576">
        <v>9.98E-2</v>
      </c>
      <c r="H576">
        <v>65.472499999999997</v>
      </c>
      <c r="I576">
        <v>106.4264</v>
      </c>
      <c r="J576">
        <v>106.7731</v>
      </c>
      <c r="U576">
        <f t="shared" si="83"/>
        <v>0.63840115834577882</v>
      </c>
      <c r="V576">
        <f t="shared" si="84"/>
        <v>-0.37151467773293445</v>
      </c>
      <c r="W576">
        <f t="shared" si="85"/>
        <v>0.8670581411651288</v>
      </c>
      <c r="X576">
        <f t="shared" si="86"/>
        <v>1.0218775465733034</v>
      </c>
      <c r="Y576">
        <f t="shared" si="87"/>
        <v>0.55158850431662598</v>
      </c>
      <c r="Z576">
        <f t="shared" si="88"/>
        <v>-0.30093143076828238</v>
      </c>
      <c r="AA576">
        <f t="shared" si="89"/>
        <v>-0.49450601512402054</v>
      </c>
      <c r="AB576">
        <f t="shared" si="90"/>
        <v>-0.92870464720010637</v>
      </c>
      <c r="AC576">
        <f t="shared" si="91"/>
        <v>-0.97477742220995267</v>
      </c>
    </row>
    <row r="577" spans="1:29" x14ac:dyDescent="0.35">
      <c r="A577">
        <v>10637</v>
      </c>
      <c r="B577">
        <v>79.819900000000004</v>
      </c>
      <c r="C577">
        <v>4.2824999999999998</v>
      </c>
      <c r="D577">
        <v>2.5053202699999999</v>
      </c>
      <c r="E577">
        <f t="shared" si="82"/>
        <v>0.39886325220042762</v>
      </c>
      <c r="F577">
        <v>2.6240000000000001</v>
      </c>
      <c r="G577">
        <v>8.7999999999999995E-2</v>
      </c>
      <c r="H577">
        <v>63.376399999999997</v>
      </c>
      <c r="I577">
        <v>104.19070000000001</v>
      </c>
      <c r="J577">
        <v>104.2003</v>
      </c>
      <c r="U577">
        <f t="shared" si="83"/>
        <v>0.18478684988703328</v>
      </c>
      <c r="V577">
        <f t="shared" si="84"/>
        <v>-0.31164094218158334</v>
      </c>
      <c r="W577">
        <f t="shared" si="85"/>
        <v>1.3306023159170279</v>
      </c>
      <c r="X577">
        <f t="shared" si="86"/>
        <v>1.3465126077122083</v>
      </c>
      <c r="Y577">
        <f t="shared" si="87"/>
        <v>0.64923930074222047</v>
      </c>
      <c r="Z577">
        <f t="shared" si="88"/>
        <v>-0.57555167999967638</v>
      </c>
      <c r="AA577">
        <f t="shared" si="89"/>
        <v>-0.74456367290268854</v>
      </c>
      <c r="AB577">
        <f t="shared" si="90"/>
        <v>-1.1071717173902909</v>
      </c>
      <c r="AC577">
        <f t="shared" si="91"/>
        <v>-1.1811943696493761</v>
      </c>
    </row>
    <row r="578" spans="1:29" x14ac:dyDescent="0.35">
      <c r="A578">
        <v>10637.5</v>
      </c>
      <c r="B578">
        <v>70.569000000000003</v>
      </c>
      <c r="C578">
        <v>4.3455000000000004</v>
      </c>
      <c r="D578">
        <v>2.6911998229999998</v>
      </c>
      <c r="E578">
        <f t="shared" si="82"/>
        <v>0.42994594555430526</v>
      </c>
      <c r="F578">
        <v>2.6173000000000002</v>
      </c>
      <c r="G578">
        <v>7.6700000000000004E-2</v>
      </c>
      <c r="H578">
        <v>62.523000000000003</v>
      </c>
      <c r="I578">
        <v>102.2045</v>
      </c>
      <c r="J578">
        <v>102.2243</v>
      </c>
      <c r="U578">
        <f t="shared" si="83"/>
        <v>-0.21244718357797623</v>
      </c>
      <c r="V578">
        <f t="shared" si="84"/>
        <v>-0.26700135236223199</v>
      </c>
      <c r="W578">
        <f t="shared" si="85"/>
        <v>1.5742585166260556</v>
      </c>
      <c r="X578">
        <f t="shared" si="86"/>
        <v>1.4992077365262659</v>
      </c>
      <c r="Y578">
        <f t="shared" si="87"/>
        <v>0.52807997925121297</v>
      </c>
      <c r="Z578">
        <f t="shared" si="88"/>
        <v>-0.83853547799245165</v>
      </c>
      <c r="AA578">
        <f t="shared" si="89"/>
        <v>-0.84637141353925816</v>
      </c>
      <c r="AB578">
        <f t="shared" si="90"/>
        <v>-1.2657221914305232</v>
      </c>
      <c r="AC578">
        <f t="shared" si="91"/>
        <v>-1.3397297739327638</v>
      </c>
    </row>
    <row r="579" spans="1:29" x14ac:dyDescent="0.35">
      <c r="A579">
        <v>10638</v>
      </c>
      <c r="B579">
        <v>64.744600000000005</v>
      </c>
      <c r="C579">
        <v>4.4611000000000001</v>
      </c>
      <c r="D579">
        <v>2.7173441600000001</v>
      </c>
      <c r="E579">
        <f t="shared" si="82"/>
        <v>0.43414464663404018</v>
      </c>
      <c r="F579">
        <v>2.6131000000000002</v>
      </c>
      <c r="G579">
        <v>6.4399999999999999E-2</v>
      </c>
      <c r="H579">
        <v>61.263800000000003</v>
      </c>
      <c r="I579">
        <v>99.946100000000001</v>
      </c>
      <c r="J579">
        <v>100.1793</v>
      </c>
      <c r="U579">
        <f t="shared" si="83"/>
        <v>-0.46254716352734332</v>
      </c>
      <c r="V579">
        <f t="shared" si="84"/>
        <v>-0.18509124786831216</v>
      </c>
      <c r="W579">
        <f t="shared" si="85"/>
        <v>1.6085292565792368</v>
      </c>
      <c r="X579">
        <f t="shared" si="86"/>
        <v>1.5198340443858411</v>
      </c>
      <c r="Y579">
        <f t="shared" si="87"/>
        <v>0.45212935980908836</v>
      </c>
      <c r="Z579">
        <f t="shared" si="88"/>
        <v>-1.1247921784624639</v>
      </c>
      <c r="AA579">
        <f t="shared" si="89"/>
        <v>-0.99658972501051368</v>
      </c>
      <c r="AB579">
        <f t="shared" si="90"/>
        <v>-1.4460013126531885</v>
      </c>
      <c r="AC579">
        <f t="shared" si="91"/>
        <v>-1.5038010804912296</v>
      </c>
    </row>
    <row r="580" spans="1:29" x14ac:dyDescent="0.35">
      <c r="A580">
        <v>10638.5</v>
      </c>
      <c r="B580">
        <v>59.100200000000001</v>
      </c>
      <c r="C580">
        <v>4.6528</v>
      </c>
      <c r="D580">
        <v>2.7403072540000002</v>
      </c>
      <c r="E580">
        <f t="shared" ref="E580:E643" si="92">LOG(D580)</f>
        <v>0.43779926035163869</v>
      </c>
      <c r="F580">
        <v>2.6265999999999998</v>
      </c>
      <c r="G580">
        <v>5.1200000000000002E-2</v>
      </c>
      <c r="H580">
        <v>58.697699999999998</v>
      </c>
      <c r="I580">
        <v>97.827200000000005</v>
      </c>
      <c r="J580">
        <v>98.247299999999996</v>
      </c>
      <c r="U580">
        <f t="shared" ref="U580:U643" si="93">(B580-L$4)/L$3</f>
        <v>-0.70491793593758456</v>
      </c>
      <c r="V580">
        <f t="shared" ref="V580:V643" si="94">(C580-M$4)/M$3</f>
        <v>-4.9259353132287291E-2</v>
      </c>
      <c r="W580">
        <f t="shared" ref="W580:W643" si="95">(D580-N$4)/N$3</f>
        <v>1.6386299327981229</v>
      </c>
      <c r="X580">
        <f t="shared" ref="X580:X643" si="96">(E580-O$4)/O$3</f>
        <v>1.5377874986126352</v>
      </c>
      <c r="Y580">
        <f t="shared" ref="Y580:Y643" si="97">(F580-P$4)/P$3</f>
        <v>0.69625635087305449</v>
      </c>
      <c r="Z580">
        <f t="shared" ref="Z580:Z643" si="98">(G580-Q$4)/Q$3</f>
        <v>-1.4319944911619893</v>
      </c>
      <c r="AA580">
        <f t="shared" ref="AA580:AA643" si="99">(H580-R$4)/R$3</f>
        <v>-1.3027167970136821</v>
      </c>
      <c r="AB580">
        <f t="shared" ref="AB580:AB643" si="100">(I580-S$4)/S$3</f>
        <v>-1.6151447017599481</v>
      </c>
      <c r="AC580">
        <f t="shared" ref="AC580:AC643" si="101">(J580-T$4)/T$3</f>
        <v>-1.6588063441934087</v>
      </c>
    </row>
    <row r="581" spans="1:29" x14ac:dyDescent="0.35">
      <c r="A581">
        <v>10639</v>
      </c>
      <c r="B581">
        <v>51.4238</v>
      </c>
      <c r="C581">
        <v>4.9469000000000003</v>
      </c>
      <c r="D581">
        <v>2.8622138750000001</v>
      </c>
      <c r="E581">
        <f t="shared" si="92"/>
        <v>0.45670208269485774</v>
      </c>
      <c r="F581">
        <v>2.6566000000000001</v>
      </c>
      <c r="G581">
        <v>3.4500000000000003E-2</v>
      </c>
      <c r="H581">
        <v>55.561</v>
      </c>
      <c r="I581">
        <v>95.600899999999996</v>
      </c>
      <c r="J581">
        <v>96.372200000000007</v>
      </c>
      <c r="U581">
        <f t="shared" si="93"/>
        <v>-1.0345428734561828</v>
      </c>
      <c r="V581">
        <f t="shared" si="94"/>
        <v>0.15912958918312714</v>
      </c>
      <c r="W581">
        <f t="shared" si="95"/>
        <v>1.7984285961515656</v>
      </c>
      <c r="X581">
        <f t="shared" si="96"/>
        <v>1.6306484633876521</v>
      </c>
      <c r="Y581">
        <f t="shared" si="97"/>
        <v>1.2387607754596657</v>
      </c>
      <c r="Z581">
        <f t="shared" si="98"/>
        <v>-1.8206519625318434</v>
      </c>
      <c r="AA581">
        <f t="shared" si="99"/>
        <v>-1.6769145238179126</v>
      </c>
      <c r="AB581">
        <f t="shared" si="100"/>
        <v>-1.7928614072054061</v>
      </c>
      <c r="AC581">
        <f t="shared" si="101"/>
        <v>-1.8092464942803412</v>
      </c>
    </row>
    <row r="582" spans="1:29" x14ac:dyDescent="0.35">
      <c r="A582">
        <v>10639.5</v>
      </c>
      <c r="B582">
        <v>39.329300000000003</v>
      </c>
      <c r="C582">
        <v>5.2998000000000003</v>
      </c>
      <c r="D582">
        <v>2.7690972340000002</v>
      </c>
      <c r="E582">
        <f t="shared" si="92"/>
        <v>0.44233820581716898</v>
      </c>
      <c r="F582">
        <v>2.6823999999999999</v>
      </c>
      <c r="G582">
        <v>1.9099999999999999E-2</v>
      </c>
      <c r="H582">
        <v>53.0246</v>
      </c>
      <c r="I582">
        <v>93.523300000000006</v>
      </c>
      <c r="J582">
        <v>94.2714</v>
      </c>
      <c r="U582">
        <f t="shared" si="93"/>
        <v>-1.5538812100226309</v>
      </c>
      <c r="V582">
        <f t="shared" si="94"/>
        <v>0.40918214866326891</v>
      </c>
      <c r="W582">
        <f t="shared" si="95"/>
        <v>1.6763686567840199</v>
      </c>
      <c r="X582">
        <f t="shared" si="96"/>
        <v>1.560085272317393</v>
      </c>
      <c r="Y582">
        <f t="shared" si="97"/>
        <v>1.7053145806041441</v>
      </c>
      <c r="Z582">
        <f t="shared" si="98"/>
        <v>-2.1790546606812899</v>
      </c>
      <c r="AA582">
        <f t="shared" si="99"/>
        <v>-1.979498486028596</v>
      </c>
      <c r="AB582">
        <f t="shared" si="100"/>
        <v>-1.9587079809975634</v>
      </c>
      <c r="AC582">
        <f t="shared" si="101"/>
        <v>-1.9777946609395225</v>
      </c>
    </row>
    <row r="583" spans="1:29" x14ac:dyDescent="0.35">
      <c r="A583">
        <v>10640</v>
      </c>
      <c r="B583">
        <v>29.914300000000001</v>
      </c>
      <c r="C583">
        <v>5.7134999999999998</v>
      </c>
      <c r="D583">
        <v>2.462446666</v>
      </c>
      <c r="E583">
        <f t="shared" si="92"/>
        <v>0.39136683291067048</v>
      </c>
      <c r="F583">
        <v>2.7012</v>
      </c>
      <c r="G583">
        <v>1.1299999999999999E-2</v>
      </c>
      <c r="H583">
        <v>51.741700000000002</v>
      </c>
      <c r="I583">
        <v>92.268000000000001</v>
      </c>
      <c r="J583">
        <v>92.881900000000002</v>
      </c>
      <c r="U583">
        <f t="shared" si="93"/>
        <v>-1.9581617043608106</v>
      </c>
      <c r="V583">
        <f t="shared" si="94"/>
        <v>0.70231545514367277</v>
      </c>
      <c r="W583">
        <f t="shared" si="95"/>
        <v>1.2744023773399034</v>
      </c>
      <c r="X583">
        <f t="shared" si="96"/>
        <v>1.3096861108555302</v>
      </c>
      <c r="Y583">
        <f t="shared" si="97"/>
        <v>2.0452840200117537</v>
      </c>
      <c r="Z583">
        <f t="shared" si="98"/>
        <v>-2.3605833000037362</v>
      </c>
      <c r="AA583">
        <f t="shared" si="99"/>
        <v>-2.1325441275362782</v>
      </c>
      <c r="AB583">
        <f t="shared" si="100"/>
        <v>-2.0589136048333825</v>
      </c>
      <c r="AC583">
        <f t="shared" si="101"/>
        <v>-2.0892748958847487</v>
      </c>
    </row>
    <row r="584" spans="1:29" x14ac:dyDescent="0.35">
      <c r="A584">
        <v>10640.5</v>
      </c>
      <c r="B584">
        <v>23.599299999999999</v>
      </c>
      <c r="C584">
        <v>5.8426</v>
      </c>
      <c r="D584">
        <v>2.1279689620000002</v>
      </c>
      <c r="E584">
        <f t="shared" si="92"/>
        <v>0.32796528916322021</v>
      </c>
      <c r="F584">
        <v>2.7065000000000001</v>
      </c>
      <c r="G584">
        <v>1.34E-2</v>
      </c>
      <c r="H584">
        <v>51.940100000000001</v>
      </c>
      <c r="I584">
        <v>92.822100000000006</v>
      </c>
      <c r="J584">
        <v>93.35</v>
      </c>
      <c r="U584">
        <f t="shared" si="93"/>
        <v>-2.2293280688584849</v>
      </c>
      <c r="V584">
        <f t="shared" si="94"/>
        <v>0.79379118602745391</v>
      </c>
      <c r="W584">
        <f t="shared" si="95"/>
        <v>0.83595949718880491</v>
      </c>
      <c r="X584">
        <f t="shared" si="96"/>
        <v>0.9982231761829371</v>
      </c>
      <c r="Y584">
        <f t="shared" si="97"/>
        <v>2.141126468355389</v>
      </c>
      <c r="Z584">
        <f t="shared" si="98"/>
        <v>-2.3117102048015394</v>
      </c>
      <c r="AA584">
        <f t="shared" si="99"/>
        <v>-2.1088756769359787</v>
      </c>
      <c r="AB584">
        <f t="shared" si="100"/>
        <v>-2.0146819979127835</v>
      </c>
      <c r="AC584">
        <f t="shared" si="101"/>
        <v>-2.0517190139287504</v>
      </c>
    </row>
    <row r="585" spans="1:29" x14ac:dyDescent="0.35">
      <c r="A585">
        <v>10641</v>
      </c>
      <c r="B585">
        <v>26.400099999999998</v>
      </c>
      <c r="C585">
        <v>5.5239000000000003</v>
      </c>
      <c r="D585">
        <v>1.8517072750000001</v>
      </c>
      <c r="E585">
        <f t="shared" si="92"/>
        <v>0.26757233283177173</v>
      </c>
      <c r="F585">
        <v>2.6945999999999999</v>
      </c>
      <c r="G585">
        <v>2.47E-2</v>
      </c>
      <c r="H585">
        <v>54.604599999999998</v>
      </c>
      <c r="I585">
        <v>95.165400000000005</v>
      </c>
      <c r="J585">
        <v>95.81</v>
      </c>
      <c r="U585">
        <f t="shared" si="93"/>
        <v>-2.1090615995496829</v>
      </c>
      <c r="V585">
        <f t="shared" si="94"/>
        <v>0.56797154673495998</v>
      </c>
      <c r="W585">
        <f t="shared" si="95"/>
        <v>0.47382782660163358</v>
      </c>
      <c r="X585">
        <f t="shared" si="96"/>
        <v>0.70154006248031242</v>
      </c>
      <c r="Y585">
        <f t="shared" si="97"/>
        <v>1.9259330466026974</v>
      </c>
      <c r="Z585">
        <f t="shared" si="98"/>
        <v>-2.0487264068087638</v>
      </c>
      <c r="AA585">
        <f t="shared" si="99"/>
        <v>-1.7910098169334694</v>
      </c>
      <c r="AB585">
        <f t="shared" si="100"/>
        <v>-1.8276256461765665</v>
      </c>
      <c r="AC585">
        <f t="shared" si="101"/>
        <v>-1.8543520632520625</v>
      </c>
    </row>
    <row r="586" spans="1:29" x14ac:dyDescent="0.35">
      <c r="A586">
        <v>10641.5</v>
      </c>
      <c r="B586">
        <v>39.593299999999999</v>
      </c>
      <c r="C586">
        <v>4.8540000000000001</v>
      </c>
      <c r="D586">
        <v>1.689824999</v>
      </c>
      <c r="E586">
        <f t="shared" si="92"/>
        <v>0.22784173070601979</v>
      </c>
      <c r="F586">
        <v>2.6568999999999998</v>
      </c>
      <c r="G586">
        <v>5.0500000000000003E-2</v>
      </c>
      <c r="H586">
        <v>58.003500000000003</v>
      </c>
      <c r="I586">
        <v>98.370500000000007</v>
      </c>
      <c r="J586">
        <v>99.320499999999996</v>
      </c>
      <c r="U586">
        <f t="shared" si="93"/>
        <v>-1.542545038965246</v>
      </c>
      <c r="V586">
        <f t="shared" si="94"/>
        <v>9.330390832252862E-2</v>
      </c>
      <c r="W586">
        <f t="shared" si="95"/>
        <v>0.26162793857903727</v>
      </c>
      <c r="X586">
        <f t="shared" si="96"/>
        <v>0.50636169294899436</v>
      </c>
      <c r="Y586">
        <f t="shared" si="97"/>
        <v>1.2441858197055271</v>
      </c>
      <c r="Z586">
        <f t="shared" si="98"/>
        <v>-1.4482855228960549</v>
      </c>
      <c r="AA586">
        <f t="shared" si="99"/>
        <v>-1.3855325147895279</v>
      </c>
      <c r="AB586">
        <f t="shared" si="100"/>
        <v>-1.5717752160354197</v>
      </c>
      <c r="AC586">
        <f t="shared" si="101"/>
        <v>-1.5727030061990099</v>
      </c>
    </row>
    <row r="587" spans="1:29" x14ac:dyDescent="0.35">
      <c r="A587">
        <v>10642</v>
      </c>
      <c r="B587">
        <v>60.353400000000001</v>
      </c>
      <c r="C587">
        <v>4.2716000000000003</v>
      </c>
      <c r="D587">
        <v>1.5622985760000001</v>
      </c>
      <c r="E587">
        <f t="shared" si="92"/>
        <v>0.19376403691491709</v>
      </c>
      <c r="F587">
        <v>2.62</v>
      </c>
      <c r="G587">
        <v>7.6600000000000001E-2</v>
      </c>
      <c r="H587">
        <v>62.395699999999998</v>
      </c>
      <c r="I587">
        <v>101.79649999999999</v>
      </c>
      <c r="J587">
        <v>103.00579999999999</v>
      </c>
      <c r="U587">
        <f t="shared" si="93"/>
        <v>-0.65110547544851327</v>
      </c>
      <c r="V587">
        <f t="shared" si="94"/>
        <v>-0.31936429978524844</v>
      </c>
      <c r="W587">
        <f t="shared" si="95"/>
        <v>9.4462679051044038E-2</v>
      </c>
      <c r="X587">
        <f t="shared" si="96"/>
        <v>0.33895348980918194</v>
      </c>
      <c r="Y587">
        <f t="shared" si="97"/>
        <v>0.57690537746400616</v>
      </c>
      <c r="Z587">
        <f t="shared" si="98"/>
        <v>-0.84086276824017536</v>
      </c>
      <c r="AA587">
        <f t="shared" si="99"/>
        <v>-0.86155787403027762</v>
      </c>
      <c r="AB587">
        <f t="shared" si="100"/>
        <v>-1.2982912143931729</v>
      </c>
      <c r="AC587">
        <f t="shared" si="101"/>
        <v>-1.2770296633824265</v>
      </c>
    </row>
    <row r="588" spans="1:29" x14ac:dyDescent="0.35">
      <c r="A588">
        <v>10642.5</v>
      </c>
      <c r="B588">
        <v>76.225300000000004</v>
      </c>
      <c r="C588">
        <v>4.0025000000000004</v>
      </c>
      <c r="D588">
        <v>1.7559021319999999</v>
      </c>
      <c r="E588">
        <f t="shared" si="92"/>
        <v>0.24450030615047444</v>
      </c>
      <c r="F588">
        <v>2.6034999999999999</v>
      </c>
      <c r="G588">
        <v>9.4500000000000001E-2</v>
      </c>
      <c r="H588">
        <v>64.724199999999996</v>
      </c>
      <c r="I588">
        <v>103.95229999999999</v>
      </c>
      <c r="J588">
        <v>105.2059</v>
      </c>
      <c r="U588">
        <f t="shared" si="93"/>
        <v>3.043457533068494E-2</v>
      </c>
      <c r="V588">
        <f t="shared" si="94"/>
        <v>-0.51003911915647571</v>
      </c>
      <c r="W588">
        <f t="shared" si="95"/>
        <v>0.34824372240613249</v>
      </c>
      <c r="X588">
        <f t="shared" si="96"/>
        <v>0.58819769391550558</v>
      </c>
      <c r="Y588">
        <f t="shared" si="97"/>
        <v>0.27852794394136926</v>
      </c>
      <c r="Z588">
        <f t="shared" si="98"/>
        <v>-0.42427781389763725</v>
      </c>
      <c r="AA588">
        <f t="shared" si="99"/>
        <v>-0.58377568036698479</v>
      </c>
      <c r="AB588">
        <f t="shared" si="100"/>
        <v>-1.1262022445331734</v>
      </c>
      <c r="AC588">
        <f t="shared" si="101"/>
        <v>-1.1005146112751985</v>
      </c>
    </row>
    <row r="589" spans="1:29" x14ac:dyDescent="0.35">
      <c r="A589">
        <v>10643</v>
      </c>
      <c r="B589">
        <v>80.290300000000002</v>
      </c>
      <c r="C589">
        <v>3.9239000000000002</v>
      </c>
      <c r="D589">
        <v>1.8259679010000001</v>
      </c>
      <c r="E589">
        <f t="shared" si="92"/>
        <v>0.26149313872889113</v>
      </c>
      <c r="F589">
        <v>2.6059000000000001</v>
      </c>
      <c r="G589">
        <v>0.1</v>
      </c>
      <c r="H589">
        <v>64.580600000000004</v>
      </c>
      <c r="I589">
        <v>105.0829</v>
      </c>
      <c r="J589">
        <v>106.1665</v>
      </c>
      <c r="U589">
        <f t="shared" si="93"/>
        <v>0.20498584558928276</v>
      </c>
      <c r="V589">
        <f t="shared" si="94"/>
        <v>-0.56573232169299936</v>
      </c>
      <c r="W589">
        <f t="shared" si="95"/>
        <v>0.44008792365777005</v>
      </c>
      <c r="X589">
        <f t="shared" si="96"/>
        <v>0.67167574808333586</v>
      </c>
      <c r="Y589">
        <f t="shared" si="97"/>
        <v>0.32192829790830102</v>
      </c>
      <c r="Z589">
        <f t="shared" si="98"/>
        <v>-0.2962768502728349</v>
      </c>
      <c r="AA589">
        <f t="shared" si="99"/>
        <v>-0.60090667586195867</v>
      </c>
      <c r="AB589">
        <f t="shared" si="100"/>
        <v>-1.0359509274704981</v>
      </c>
      <c r="AC589">
        <f t="shared" si="101"/>
        <v>-1.0234452239499847</v>
      </c>
    </row>
    <row r="590" spans="1:29" x14ac:dyDescent="0.35">
      <c r="A590">
        <v>10643.5</v>
      </c>
      <c r="B590">
        <v>76.993099999999998</v>
      </c>
      <c r="C590">
        <v>3.8902000000000001</v>
      </c>
      <c r="D590">
        <v>1.871918599</v>
      </c>
      <c r="E590">
        <f t="shared" si="92"/>
        <v>0.27228695937337005</v>
      </c>
      <c r="F590">
        <v>2.6065</v>
      </c>
      <c r="G590">
        <v>9.5100000000000004E-2</v>
      </c>
      <c r="H590">
        <v>64.493399999999994</v>
      </c>
      <c r="I590">
        <v>105.6982</v>
      </c>
      <c r="J590">
        <v>106.5536</v>
      </c>
      <c r="U590">
        <f t="shared" si="93"/>
        <v>6.3403939489245928E-2</v>
      </c>
      <c r="V590">
        <f t="shared" si="94"/>
        <v>-0.58961095942176334</v>
      </c>
      <c r="W590">
        <f t="shared" si="95"/>
        <v>0.50032140450010842</v>
      </c>
      <c r="X590">
        <f t="shared" si="96"/>
        <v>0.72470087737120481</v>
      </c>
      <c r="Y590">
        <f t="shared" si="97"/>
        <v>0.33277838640003199</v>
      </c>
      <c r="Z590">
        <f t="shared" si="98"/>
        <v>-0.41031407241129508</v>
      </c>
      <c r="AA590">
        <f t="shared" si="99"/>
        <v>-0.61130934164999473</v>
      </c>
      <c r="AB590">
        <f t="shared" si="100"/>
        <v>-0.98683396710550197</v>
      </c>
      <c r="AC590">
        <f t="shared" si="101"/>
        <v>-0.99238800988212028</v>
      </c>
    </row>
    <row r="591" spans="1:29" x14ac:dyDescent="0.35">
      <c r="A591">
        <v>10644</v>
      </c>
      <c r="B591">
        <v>77.520300000000006</v>
      </c>
      <c r="C591">
        <v>3.9251999999999998</v>
      </c>
      <c r="D591">
        <v>1.8074612859999999</v>
      </c>
      <c r="E591">
        <f t="shared" si="92"/>
        <v>0.25706900391587251</v>
      </c>
      <c r="F591">
        <v>2.5985</v>
      </c>
      <c r="G591">
        <v>9.8400000000000001E-2</v>
      </c>
      <c r="H591">
        <v>65.332800000000006</v>
      </c>
      <c r="I591">
        <v>105.52079999999999</v>
      </c>
      <c r="J591">
        <v>106.1917</v>
      </c>
      <c r="U591">
        <f t="shared" si="93"/>
        <v>8.6041929570508949E-2</v>
      </c>
      <c r="V591">
        <f t="shared" si="94"/>
        <v>-0.56481118729990198</v>
      </c>
      <c r="W591">
        <f t="shared" si="95"/>
        <v>0.41582892676377198</v>
      </c>
      <c r="X591">
        <f t="shared" si="96"/>
        <v>0.64994198687179783</v>
      </c>
      <c r="Y591">
        <f t="shared" si="97"/>
        <v>0.18811053984360343</v>
      </c>
      <c r="Z591">
        <f t="shared" si="98"/>
        <v>-0.33351349423641385</v>
      </c>
      <c r="AA591">
        <f t="shared" si="99"/>
        <v>-0.51117175377755697</v>
      </c>
      <c r="AB591">
        <f t="shared" si="100"/>
        <v>-1.0009951060113211</v>
      </c>
      <c r="AC591">
        <f t="shared" si="101"/>
        <v>-1.021423416162565</v>
      </c>
    </row>
    <row r="592" spans="1:29" x14ac:dyDescent="0.35">
      <c r="A592">
        <v>10644.5</v>
      </c>
      <c r="B592">
        <v>79.441400000000002</v>
      </c>
      <c r="C592">
        <v>4.0343999999999998</v>
      </c>
      <c r="D592">
        <v>1.658491623</v>
      </c>
      <c r="E592">
        <f t="shared" si="92"/>
        <v>0.21971328225039841</v>
      </c>
      <c r="F592">
        <v>2.61</v>
      </c>
      <c r="G592">
        <v>0.1024</v>
      </c>
      <c r="H592">
        <v>65.013199999999998</v>
      </c>
      <c r="I592">
        <v>105.18859999999999</v>
      </c>
      <c r="J592">
        <v>105.5793</v>
      </c>
      <c r="U592">
        <f t="shared" si="93"/>
        <v>0.16853404403392633</v>
      </c>
      <c r="V592">
        <f t="shared" si="94"/>
        <v>-0.48743589827969375</v>
      </c>
      <c r="W592">
        <f t="shared" si="95"/>
        <v>0.22055525883385058</v>
      </c>
      <c r="X592">
        <f t="shared" si="96"/>
        <v>0.46643032439419385</v>
      </c>
      <c r="Y592">
        <f t="shared" si="97"/>
        <v>0.39607056926846645</v>
      </c>
      <c r="Z592">
        <f t="shared" si="98"/>
        <v>-0.24042188432746667</v>
      </c>
      <c r="AA592">
        <f t="shared" si="99"/>
        <v>-0.54929895545021779</v>
      </c>
      <c r="AB592">
        <f t="shared" si="100"/>
        <v>-1.0275133153941451</v>
      </c>
      <c r="AC592">
        <f t="shared" si="101"/>
        <v>-1.070556554615574</v>
      </c>
    </row>
    <row r="593" spans="1:29" x14ac:dyDescent="0.35">
      <c r="A593">
        <v>10645</v>
      </c>
      <c r="B593">
        <v>80.838899999999995</v>
      </c>
      <c r="C593">
        <v>4.3053999999999997</v>
      </c>
      <c r="D593">
        <v>1.7130707460000001</v>
      </c>
      <c r="E593">
        <f t="shared" si="92"/>
        <v>0.23377529872907113</v>
      </c>
      <c r="F593">
        <v>2.633</v>
      </c>
      <c r="G593">
        <v>9.6600000000000005E-2</v>
      </c>
      <c r="H593">
        <v>62.2575</v>
      </c>
      <c r="I593">
        <v>104.2169</v>
      </c>
      <c r="J593">
        <v>104.56359999999999</v>
      </c>
      <c r="U593">
        <f t="shared" si="93"/>
        <v>0.22854275256686349</v>
      </c>
      <c r="V593">
        <f t="shared" si="94"/>
        <v>-0.29541480556470823</v>
      </c>
      <c r="W593">
        <f t="shared" si="95"/>
        <v>0.29209912438322999</v>
      </c>
      <c r="X593">
        <f t="shared" si="96"/>
        <v>0.53551061268035893</v>
      </c>
      <c r="Y593">
        <f t="shared" si="97"/>
        <v>0.81199062811820055</v>
      </c>
      <c r="Z593">
        <f t="shared" si="98"/>
        <v>-0.3754047186954399</v>
      </c>
      <c r="AA593">
        <f t="shared" si="99"/>
        <v>-0.87804466774480039</v>
      </c>
      <c r="AB593">
        <f t="shared" si="100"/>
        <v>-1.1050802752294551</v>
      </c>
      <c r="AC593">
        <f t="shared" si="101"/>
        <v>-1.1520466407140755</v>
      </c>
    </row>
    <row r="594" spans="1:29" x14ac:dyDescent="0.35">
      <c r="A594">
        <v>10645.5</v>
      </c>
      <c r="B594">
        <v>71.131900000000002</v>
      </c>
      <c r="C594">
        <v>4.6280999999999999</v>
      </c>
      <c r="D594">
        <v>1.710735012</v>
      </c>
      <c r="E594">
        <f t="shared" si="92"/>
        <v>0.23318274376745207</v>
      </c>
      <c r="F594">
        <v>2.6652999999999998</v>
      </c>
      <c r="G594">
        <v>7.2599999999999998E-2</v>
      </c>
      <c r="H594">
        <v>57.771900000000002</v>
      </c>
      <c r="I594">
        <v>102.666</v>
      </c>
      <c r="J594">
        <v>102.83669999999999</v>
      </c>
      <c r="U594">
        <f t="shared" si="93"/>
        <v>-0.18827623400145357</v>
      </c>
      <c r="V594">
        <f t="shared" si="94"/>
        <v>-6.6760906601144032E-2</v>
      </c>
      <c r="W594">
        <f t="shared" si="95"/>
        <v>0.28903737787522693</v>
      </c>
      <c r="X594">
        <f t="shared" si="96"/>
        <v>0.53259965978564972</v>
      </c>
      <c r="Y594">
        <f t="shared" si="97"/>
        <v>1.3960870585897762</v>
      </c>
      <c r="Z594">
        <f t="shared" si="98"/>
        <v>-0.93395437814912252</v>
      </c>
      <c r="AA594">
        <f t="shared" si="99"/>
        <v>-1.4131616133733451</v>
      </c>
      <c r="AB594">
        <f t="shared" si="100"/>
        <v>-1.2288824755058596</v>
      </c>
      <c r="AC594">
        <f t="shared" si="101"/>
        <v>-1.2905966354797549</v>
      </c>
    </row>
    <row r="595" spans="1:29" x14ac:dyDescent="0.35">
      <c r="A595">
        <v>10646</v>
      </c>
      <c r="B595">
        <v>57.582299999999996</v>
      </c>
      <c r="C595">
        <v>4.8654999999999999</v>
      </c>
      <c r="D595">
        <v>1.4146862849999999</v>
      </c>
      <c r="E595">
        <f t="shared" si="92"/>
        <v>0.15066014318270859</v>
      </c>
      <c r="F595">
        <v>2.6783000000000001</v>
      </c>
      <c r="G595">
        <v>5.4699999999999999E-2</v>
      </c>
      <c r="H595">
        <v>56.6267</v>
      </c>
      <c r="I595">
        <v>102.21980000000001</v>
      </c>
      <c r="J595">
        <v>102.44199999999999</v>
      </c>
      <c r="U595">
        <f t="shared" si="93"/>
        <v>-0.77009662551335989</v>
      </c>
      <c r="V595">
        <f t="shared" si="94"/>
        <v>0.10145240487685446</v>
      </c>
      <c r="W595">
        <f t="shared" si="95"/>
        <v>-9.9031707085205561E-2</v>
      </c>
      <c r="X595">
        <f t="shared" si="96"/>
        <v>0.12720367357242565</v>
      </c>
      <c r="Y595">
        <f t="shared" si="97"/>
        <v>1.6311723092439787</v>
      </c>
      <c r="Z595">
        <f t="shared" si="98"/>
        <v>-1.3505393324916608</v>
      </c>
      <c r="AA595">
        <f t="shared" si="99"/>
        <v>-1.5497801094795096</v>
      </c>
      <c r="AB595">
        <f t="shared" si="100"/>
        <v>-1.2645008530694231</v>
      </c>
      <c r="AC595">
        <f t="shared" si="101"/>
        <v>-1.322263601102555</v>
      </c>
    </row>
    <row r="596" spans="1:29" x14ac:dyDescent="0.35">
      <c r="A596">
        <v>10646.5</v>
      </c>
      <c r="B596">
        <v>54.133299999999998</v>
      </c>
      <c r="C596">
        <v>4.8295000000000003</v>
      </c>
      <c r="D596">
        <v>1.0947030630000001</v>
      </c>
      <c r="E596">
        <f t="shared" si="92"/>
        <v>3.9296333250234787E-2</v>
      </c>
      <c r="F596">
        <v>2.6814</v>
      </c>
      <c r="G596">
        <v>5.6099999999999997E-2</v>
      </c>
      <c r="H596">
        <v>59.1556</v>
      </c>
      <c r="I596">
        <v>102.54940000000001</v>
      </c>
      <c r="J596">
        <v>103.38460000000001</v>
      </c>
      <c r="U596">
        <f t="shared" si="93"/>
        <v>-0.91819682997139285</v>
      </c>
      <c r="V596">
        <f t="shared" si="94"/>
        <v>7.5944067837225668E-2</v>
      </c>
      <c r="W596">
        <f t="shared" si="95"/>
        <v>-0.51847480830222525</v>
      </c>
      <c r="X596">
        <f t="shared" si="96"/>
        <v>-0.41987605048057258</v>
      </c>
      <c r="Y596">
        <f t="shared" si="97"/>
        <v>1.6872310997845925</v>
      </c>
      <c r="Z596">
        <f t="shared" si="98"/>
        <v>-1.3179572690235293</v>
      </c>
      <c r="AA596">
        <f t="shared" si="99"/>
        <v>-1.2480908719638979</v>
      </c>
      <c r="AB596">
        <f t="shared" si="100"/>
        <v>-1.2381901913819493</v>
      </c>
      <c r="AC596">
        <f t="shared" si="101"/>
        <v>-1.2466383621969257</v>
      </c>
    </row>
    <row r="597" spans="1:29" x14ac:dyDescent="0.35">
      <c r="A597">
        <v>10647</v>
      </c>
      <c r="B597">
        <v>67.137799999999999</v>
      </c>
      <c r="C597">
        <v>4.5031999999999996</v>
      </c>
      <c r="D597">
        <v>1.1001278240000001</v>
      </c>
      <c r="E597">
        <f t="shared" si="92"/>
        <v>4.1443148824300925E-2</v>
      </c>
      <c r="F597">
        <v>2.6657999999999999</v>
      </c>
      <c r="G597">
        <v>7.5700000000000003E-2</v>
      </c>
      <c r="H597">
        <v>61.921700000000001</v>
      </c>
      <c r="I597">
        <v>104.02970000000001</v>
      </c>
      <c r="J597">
        <v>105.3811</v>
      </c>
      <c r="U597">
        <f t="shared" si="93"/>
        <v>-0.35978305529047361</v>
      </c>
      <c r="V597">
        <f t="shared" si="94"/>
        <v>-0.15526066483030176</v>
      </c>
      <c r="W597">
        <f t="shared" si="95"/>
        <v>-0.51136387741347655</v>
      </c>
      <c r="X597">
        <f t="shared" si="96"/>
        <v>-0.40932972243589694</v>
      </c>
      <c r="Y597">
        <f t="shared" si="97"/>
        <v>1.405128798999556</v>
      </c>
      <c r="Z597">
        <f t="shared" si="98"/>
        <v>-0.86180838046968844</v>
      </c>
      <c r="AA597">
        <f t="shared" si="99"/>
        <v>-0.91810447475881518</v>
      </c>
      <c r="AB597">
        <f t="shared" si="100"/>
        <v>-1.1200237092946699</v>
      </c>
      <c r="AC597">
        <f t="shared" si="101"/>
        <v>-1.0864582333245658</v>
      </c>
    </row>
    <row r="598" spans="1:29" x14ac:dyDescent="0.35">
      <c r="A598">
        <v>10647.5</v>
      </c>
      <c r="B598">
        <v>79.9285</v>
      </c>
      <c r="C598">
        <v>4.1143999999999998</v>
      </c>
      <c r="D598">
        <v>1.140905388</v>
      </c>
      <c r="E598">
        <f t="shared" si="92"/>
        <v>5.7249631120063475E-2</v>
      </c>
      <c r="F598">
        <v>2.6490999999999998</v>
      </c>
      <c r="G598">
        <v>9.5200000000000007E-2</v>
      </c>
      <c r="H598">
        <v>64.417500000000004</v>
      </c>
      <c r="I598">
        <v>106.7106</v>
      </c>
      <c r="J598">
        <v>108.1052</v>
      </c>
      <c r="U598">
        <f t="shared" si="93"/>
        <v>0.18945013843563918</v>
      </c>
      <c r="V598">
        <f t="shared" si="94"/>
        <v>-0.43075070485829575</v>
      </c>
      <c r="W598">
        <f t="shared" si="95"/>
        <v>-0.4579114876371293</v>
      </c>
      <c r="X598">
        <f t="shared" si="96"/>
        <v>-0.33167966737889237</v>
      </c>
      <c r="Y598">
        <f t="shared" si="97"/>
        <v>1.1031346693130089</v>
      </c>
      <c r="Z598">
        <f t="shared" si="98"/>
        <v>-0.40798678216357137</v>
      </c>
      <c r="AA598">
        <f t="shared" si="99"/>
        <v>-0.62036395556412016</v>
      </c>
      <c r="AB598">
        <f t="shared" si="100"/>
        <v>-0.90601808757759428</v>
      </c>
      <c r="AC598">
        <f t="shared" si="101"/>
        <v>-0.86790241611384922</v>
      </c>
    </row>
    <row r="599" spans="1:29" x14ac:dyDescent="0.35">
      <c r="A599">
        <v>10648</v>
      </c>
      <c r="B599">
        <v>85.300299999999993</v>
      </c>
      <c r="C599">
        <v>3.8494999999999999</v>
      </c>
      <c r="D599">
        <v>1.162679088</v>
      </c>
      <c r="E599">
        <f t="shared" si="92"/>
        <v>6.5459861295203717E-2</v>
      </c>
      <c r="F599">
        <v>2.6240000000000001</v>
      </c>
      <c r="G599">
        <v>9.9199999999999997E-2</v>
      </c>
      <c r="H599">
        <v>64.958399999999997</v>
      </c>
      <c r="I599">
        <v>108.2004</v>
      </c>
      <c r="J599">
        <v>109.7003</v>
      </c>
      <c r="U599">
        <f t="shared" si="93"/>
        <v>0.42011545542829232</v>
      </c>
      <c r="V599">
        <f t="shared" si="94"/>
        <v>-0.61844955157489967</v>
      </c>
      <c r="W599">
        <f t="shared" si="95"/>
        <v>-0.42936990287563503</v>
      </c>
      <c r="X599">
        <f t="shared" si="96"/>
        <v>-0.29134654244943042</v>
      </c>
      <c r="Y599">
        <f t="shared" si="97"/>
        <v>0.64923930074222047</v>
      </c>
      <c r="Z599">
        <f t="shared" si="98"/>
        <v>-0.31489517225462454</v>
      </c>
      <c r="AA599">
        <f t="shared" si="99"/>
        <v>-0.55583641055554245</v>
      </c>
      <c r="AB599">
        <f t="shared" si="100"/>
        <v>-0.78709325814191955</v>
      </c>
      <c r="AC599">
        <f t="shared" si="101"/>
        <v>-0.73992679699824582</v>
      </c>
    </row>
    <row r="600" spans="1:29" x14ac:dyDescent="0.35">
      <c r="A600">
        <v>10648.5</v>
      </c>
      <c r="B600">
        <v>82.216999999999999</v>
      </c>
      <c r="C600">
        <v>3.8115000000000001</v>
      </c>
      <c r="D600">
        <v>1.3239478579999999</v>
      </c>
      <c r="E600">
        <f t="shared" si="92"/>
        <v>0.12187088130550025</v>
      </c>
      <c r="F600">
        <v>2.6002000000000001</v>
      </c>
      <c r="G600">
        <v>0.1066</v>
      </c>
      <c r="H600">
        <v>66.480099999999993</v>
      </c>
      <c r="I600">
        <v>110.8009</v>
      </c>
      <c r="J600">
        <v>111.67570000000001</v>
      </c>
      <c r="U600">
        <f t="shared" si="93"/>
        <v>0.28771842428725081</v>
      </c>
      <c r="V600">
        <f t="shared" si="94"/>
        <v>-0.64537501845006362</v>
      </c>
      <c r="W600">
        <f t="shared" si="95"/>
        <v>-0.21797421595348046</v>
      </c>
      <c r="X600">
        <f t="shared" si="96"/>
        <v>-1.4224869982457894E-2</v>
      </c>
      <c r="Y600">
        <f t="shared" si="97"/>
        <v>0.2188524572368451</v>
      </c>
      <c r="Z600">
        <f t="shared" si="98"/>
        <v>-0.14267569392307236</v>
      </c>
      <c r="AA600">
        <f t="shared" si="99"/>
        <v>-0.37430273475677422</v>
      </c>
      <c r="AB600">
        <f t="shared" si="100"/>
        <v>-0.57950564977336594</v>
      </c>
      <c r="AC600">
        <f t="shared" si="101"/>
        <v>-0.58143953099551016</v>
      </c>
    </row>
    <row r="601" spans="1:29" x14ac:dyDescent="0.35">
      <c r="A601">
        <v>10649</v>
      </c>
      <c r="B601">
        <v>88.553299999999993</v>
      </c>
      <c r="C601">
        <v>3.9039000000000001</v>
      </c>
      <c r="D601">
        <v>1.389380874</v>
      </c>
      <c r="E601">
        <f t="shared" si="92"/>
        <v>0.1428213161495123</v>
      </c>
      <c r="F601">
        <v>2.5821999999999998</v>
      </c>
      <c r="G601">
        <v>0.11899999999999999</v>
      </c>
      <c r="H601">
        <v>68.567499999999995</v>
      </c>
      <c r="I601">
        <v>112.50700000000001</v>
      </c>
      <c r="J601">
        <v>113.1036</v>
      </c>
      <c r="U601">
        <f t="shared" si="93"/>
        <v>0.55979941167705471</v>
      </c>
      <c r="V601">
        <f t="shared" si="94"/>
        <v>-0.57990362004834894</v>
      </c>
      <c r="W601">
        <f t="shared" si="95"/>
        <v>-0.13220275899558123</v>
      </c>
      <c r="X601">
        <f t="shared" si="96"/>
        <v>8.8695083278859416E-2</v>
      </c>
      <c r="Y601">
        <f t="shared" si="97"/>
        <v>-0.1066501975151232</v>
      </c>
      <c r="Z601">
        <f t="shared" si="98"/>
        <v>0.14590829679466344</v>
      </c>
      <c r="AA601">
        <f t="shared" si="99"/>
        <v>-0.12528295762438926</v>
      </c>
      <c r="AB601">
        <f t="shared" si="100"/>
        <v>-0.44331444860528624</v>
      </c>
      <c r="AC601">
        <f t="shared" si="101"/>
        <v>-0.46687844608850182</v>
      </c>
    </row>
    <row r="602" spans="1:29" x14ac:dyDescent="0.35">
      <c r="A602">
        <v>10649.5</v>
      </c>
      <c r="B602">
        <v>92.030100000000004</v>
      </c>
      <c r="C602">
        <v>4.0042</v>
      </c>
      <c r="D602">
        <v>1.3373883710000001</v>
      </c>
      <c r="E602">
        <f t="shared" si="92"/>
        <v>0.12625754255725105</v>
      </c>
      <c r="F602">
        <v>2.5815999999999999</v>
      </c>
      <c r="G602">
        <v>0.1205</v>
      </c>
      <c r="H602">
        <v>68.852099999999993</v>
      </c>
      <c r="I602">
        <v>112.6193</v>
      </c>
      <c r="J602">
        <v>113.4143</v>
      </c>
      <c r="U602">
        <f t="shared" si="93"/>
        <v>0.70909334929946433</v>
      </c>
      <c r="V602">
        <f t="shared" si="94"/>
        <v>-0.50883455879627137</v>
      </c>
      <c r="W602">
        <f t="shared" si="95"/>
        <v>-0.20035600953805868</v>
      </c>
      <c r="X602">
        <f t="shared" si="96"/>
        <v>7.3248006742570228E-3</v>
      </c>
      <c r="Y602">
        <f t="shared" si="97"/>
        <v>-0.11750028600685414</v>
      </c>
      <c r="Z602">
        <f t="shared" si="98"/>
        <v>0.18081765051051862</v>
      </c>
      <c r="AA602">
        <f t="shared" si="99"/>
        <v>-9.1331137862064815E-2</v>
      </c>
      <c r="AB602">
        <f t="shared" si="100"/>
        <v>-0.43434998468689112</v>
      </c>
      <c r="AC602">
        <f t="shared" si="101"/>
        <v>-0.44195083975710092</v>
      </c>
    </row>
    <row r="603" spans="1:29" x14ac:dyDescent="0.35">
      <c r="A603">
        <v>10650</v>
      </c>
      <c r="B603">
        <v>93.884799999999998</v>
      </c>
      <c r="C603">
        <v>4.0622999999999996</v>
      </c>
      <c r="D603">
        <v>1.351045689</v>
      </c>
      <c r="E603">
        <f t="shared" si="92"/>
        <v>0.13067003602800265</v>
      </c>
      <c r="F603">
        <v>2.5901000000000001</v>
      </c>
      <c r="G603">
        <v>0.11269999999999999</v>
      </c>
      <c r="H603">
        <v>68.311300000000003</v>
      </c>
      <c r="I603">
        <v>113.265</v>
      </c>
      <c r="J603">
        <v>113.7582</v>
      </c>
      <c r="U603">
        <f t="shared" si="93"/>
        <v>0.7887342449817818</v>
      </c>
      <c r="V603">
        <f t="shared" si="94"/>
        <v>-0.46766693707398133</v>
      </c>
      <c r="W603">
        <f t="shared" si="95"/>
        <v>-0.18245360896710938</v>
      </c>
      <c r="X603">
        <f t="shared" si="96"/>
        <v>2.9001373268425407E-2</v>
      </c>
      <c r="Y603">
        <f t="shared" si="97"/>
        <v>3.6209300959354228E-2</v>
      </c>
      <c r="Z603">
        <f t="shared" si="98"/>
        <v>-7.1098881192819348E-4</v>
      </c>
      <c r="AA603">
        <f t="shared" si="99"/>
        <v>-0.15584675320804123</v>
      </c>
      <c r="AB603">
        <f t="shared" si="100"/>
        <v>-0.38280631280703092</v>
      </c>
      <c r="AC603">
        <f t="shared" si="101"/>
        <v>-0.41435958189624167</v>
      </c>
    </row>
    <row r="604" spans="1:29" x14ac:dyDescent="0.35">
      <c r="A604">
        <v>10650.5</v>
      </c>
      <c r="B604">
        <v>89.837800000000001</v>
      </c>
      <c r="C604">
        <v>4.0885999999999996</v>
      </c>
      <c r="D604">
        <v>1.6183472910000001</v>
      </c>
      <c r="E604">
        <f t="shared" si="92"/>
        <v>0.20907172517511718</v>
      </c>
      <c r="F604">
        <v>2.6002000000000001</v>
      </c>
      <c r="G604">
        <v>0.1089</v>
      </c>
      <c r="H604">
        <v>68.3005</v>
      </c>
      <c r="I604">
        <v>112.526</v>
      </c>
      <c r="J604">
        <v>113.02849999999999</v>
      </c>
      <c r="U604">
        <f t="shared" si="93"/>
        <v>0.61495589547709661</v>
      </c>
      <c r="V604">
        <f t="shared" si="94"/>
        <v>-0.44903167973669678</v>
      </c>
      <c r="W604">
        <f t="shared" si="95"/>
        <v>0.16793292755935141</v>
      </c>
      <c r="X604">
        <f t="shared" si="96"/>
        <v>0.41415319673693107</v>
      </c>
      <c r="Y604">
        <f t="shared" si="97"/>
        <v>0.2188524572368451</v>
      </c>
      <c r="Z604">
        <f t="shared" si="98"/>
        <v>-8.9148018225427866E-2</v>
      </c>
      <c r="AA604">
        <f t="shared" si="99"/>
        <v>-0.15713515676894502</v>
      </c>
      <c r="AB604">
        <f t="shared" si="100"/>
        <v>-0.4417977539084969</v>
      </c>
      <c r="AC604">
        <f t="shared" si="101"/>
        <v>-0.47290375421688408</v>
      </c>
    </row>
    <row r="605" spans="1:29" x14ac:dyDescent="0.35">
      <c r="A605">
        <v>10651</v>
      </c>
      <c r="B605">
        <v>85.728800000000007</v>
      </c>
      <c r="C605">
        <v>4.1932999999999998</v>
      </c>
      <c r="D605">
        <v>1.8210443940000001</v>
      </c>
      <c r="E605">
        <f t="shared" si="92"/>
        <v>0.26032053329311877</v>
      </c>
      <c r="F605">
        <v>2.5977999999999999</v>
      </c>
      <c r="G605">
        <v>0.1106</v>
      </c>
      <c r="H605">
        <v>67.025899999999993</v>
      </c>
      <c r="I605">
        <v>111.3625</v>
      </c>
      <c r="J605">
        <v>111.7471</v>
      </c>
      <c r="U605">
        <f t="shared" si="93"/>
        <v>0.43851526337560148</v>
      </c>
      <c r="V605">
        <f t="shared" si="94"/>
        <v>-0.37484493284644205</v>
      </c>
      <c r="W605">
        <f t="shared" si="95"/>
        <v>0.43363405075769745</v>
      </c>
      <c r="X605">
        <f t="shared" si="96"/>
        <v>0.66591527115088922</v>
      </c>
      <c r="Y605">
        <f t="shared" si="97"/>
        <v>0.17545210326991331</v>
      </c>
      <c r="Z605">
        <f t="shared" si="98"/>
        <v>-4.9584084014125195E-2</v>
      </c>
      <c r="AA605">
        <f t="shared" si="99"/>
        <v>-0.30919063628074878</v>
      </c>
      <c r="AB605">
        <f t="shared" si="100"/>
        <v>-0.53467534757771906</v>
      </c>
      <c r="AC605">
        <f t="shared" si="101"/>
        <v>-0.5757110755978212</v>
      </c>
    </row>
    <row r="606" spans="1:29" x14ac:dyDescent="0.35">
      <c r="A606">
        <v>10651.5</v>
      </c>
      <c r="B606">
        <v>80.714299999999994</v>
      </c>
      <c r="C606">
        <v>4.2850000000000001</v>
      </c>
      <c r="D606">
        <v>1.5267303539999999</v>
      </c>
      <c r="E606">
        <f t="shared" si="92"/>
        <v>0.18376234019285018</v>
      </c>
      <c r="F606">
        <v>2.6036999999999999</v>
      </c>
      <c r="G606">
        <v>0.10630000000000001</v>
      </c>
      <c r="H606">
        <v>67.564999999999998</v>
      </c>
      <c r="I606">
        <v>111.9573</v>
      </c>
      <c r="J606">
        <v>112.10599999999999</v>
      </c>
      <c r="U606">
        <f t="shared" si="93"/>
        <v>0.22319242334811282</v>
      </c>
      <c r="V606">
        <f t="shared" si="94"/>
        <v>-0.30986952988716437</v>
      </c>
      <c r="W606">
        <f t="shared" si="95"/>
        <v>4.7838842816106938E-2</v>
      </c>
      <c r="X606">
        <f t="shared" si="96"/>
        <v>0.28981970491004855</v>
      </c>
      <c r="Y606">
        <f t="shared" si="97"/>
        <v>0.28214464010527956</v>
      </c>
      <c r="Z606">
        <f t="shared" si="98"/>
        <v>-0.14965756466624325</v>
      </c>
      <c r="AA606">
        <f t="shared" si="99"/>
        <v>-0.2448778251989869</v>
      </c>
      <c r="AB606">
        <f t="shared" si="100"/>
        <v>-0.48719482096452271</v>
      </c>
      <c r="AC606">
        <f t="shared" si="101"/>
        <v>-0.54691636072064176</v>
      </c>
    </row>
    <row r="607" spans="1:29" x14ac:dyDescent="0.35">
      <c r="A607">
        <v>10652</v>
      </c>
      <c r="B607">
        <v>79.723299999999995</v>
      </c>
      <c r="C607">
        <v>4.3817000000000004</v>
      </c>
      <c r="D607">
        <v>1.3500890059999999</v>
      </c>
      <c r="E607">
        <f t="shared" si="92"/>
        <v>0.13036240074719066</v>
      </c>
      <c r="F607">
        <v>2.6012</v>
      </c>
      <c r="G607">
        <v>0.1072</v>
      </c>
      <c r="H607">
        <v>68.214399999999998</v>
      </c>
      <c r="I607">
        <v>111.75490000000001</v>
      </c>
      <c r="J607">
        <v>111.9555</v>
      </c>
      <c r="U607">
        <f t="shared" si="93"/>
        <v>0.18063884184103521</v>
      </c>
      <c r="V607">
        <f t="shared" si="94"/>
        <v>-0.24135130233904942</v>
      </c>
      <c r="W607">
        <f t="shared" si="95"/>
        <v>-0.18370765623213015</v>
      </c>
      <c r="X607">
        <f t="shared" si="96"/>
        <v>2.749010111782605E-2</v>
      </c>
      <c r="Y607">
        <f t="shared" si="97"/>
        <v>0.23693593805639665</v>
      </c>
      <c r="Z607">
        <f t="shared" si="98"/>
        <v>-0.12871195243673023</v>
      </c>
      <c r="AA607">
        <f t="shared" si="99"/>
        <v>-0.16740659626836957</v>
      </c>
      <c r="AB607">
        <f t="shared" si="100"/>
        <v>-0.50335161078717017</v>
      </c>
      <c r="AC607">
        <f t="shared" si="101"/>
        <v>-0.55899104611773132</v>
      </c>
    </row>
    <row r="608" spans="1:29" x14ac:dyDescent="0.35">
      <c r="A608">
        <v>10652.5</v>
      </c>
      <c r="B608">
        <v>85.023300000000006</v>
      </c>
      <c r="C608">
        <v>4.3925999999999998</v>
      </c>
      <c r="D608">
        <v>1.273647253</v>
      </c>
      <c r="E608">
        <f t="shared" si="92"/>
        <v>0.10504916325199937</v>
      </c>
      <c r="F608">
        <v>2.6107</v>
      </c>
      <c r="G608">
        <v>0.1135</v>
      </c>
      <c r="H608">
        <v>67.535700000000006</v>
      </c>
      <c r="I608">
        <v>111.5959</v>
      </c>
      <c r="J608">
        <v>111.73690000000001</v>
      </c>
      <c r="U608">
        <f t="shared" si="93"/>
        <v>0.40822106382641549</v>
      </c>
      <c r="V608">
        <f t="shared" si="94"/>
        <v>-0.23362794473538431</v>
      </c>
      <c r="W608">
        <f t="shared" si="95"/>
        <v>-0.28390967851436527</v>
      </c>
      <c r="X608">
        <f t="shared" si="96"/>
        <v>-9.6862316352035183E-2</v>
      </c>
      <c r="Y608">
        <f t="shared" si="97"/>
        <v>0.4087290058421566</v>
      </c>
      <c r="Z608">
        <f t="shared" si="98"/>
        <v>1.7907333169861431E-2</v>
      </c>
      <c r="AA608">
        <f t="shared" si="99"/>
        <v>-0.24837321634106646</v>
      </c>
      <c r="AB608">
        <f t="shared" si="100"/>
        <v>-0.51604395061820318</v>
      </c>
      <c r="AC608">
        <f t="shared" si="101"/>
        <v>-0.57652942636891946</v>
      </c>
    </row>
    <row r="609" spans="1:29" x14ac:dyDescent="0.35">
      <c r="A609">
        <v>10653</v>
      </c>
      <c r="B609">
        <v>88.626300000000001</v>
      </c>
      <c r="C609">
        <v>4.4485000000000001</v>
      </c>
      <c r="D609">
        <v>1.261784185</v>
      </c>
      <c r="E609">
        <f t="shared" si="92"/>
        <v>0.10098507972690353</v>
      </c>
      <c r="F609">
        <v>2.6215000000000002</v>
      </c>
      <c r="G609">
        <v>0.1103</v>
      </c>
      <c r="H609">
        <v>67.035300000000007</v>
      </c>
      <c r="I609">
        <v>110.0367</v>
      </c>
      <c r="J609">
        <v>110.18810000000001</v>
      </c>
      <c r="U609">
        <f t="shared" si="93"/>
        <v>0.56293403473458947</v>
      </c>
      <c r="V609">
        <f t="shared" si="94"/>
        <v>-0.19401916583218229</v>
      </c>
      <c r="W609">
        <f t="shared" si="95"/>
        <v>-0.29946012519331144</v>
      </c>
      <c r="X609">
        <f t="shared" si="96"/>
        <v>-0.11682730942102167</v>
      </c>
      <c r="Y609">
        <f t="shared" si="97"/>
        <v>0.60403059869333753</v>
      </c>
      <c r="Z609">
        <f t="shared" si="98"/>
        <v>-5.6565954757296422E-2</v>
      </c>
      <c r="AA609">
        <f t="shared" si="99"/>
        <v>-0.30806924799625718</v>
      </c>
      <c r="AB609">
        <f t="shared" si="100"/>
        <v>-0.64050870699899543</v>
      </c>
      <c r="AC609">
        <f t="shared" si="101"/>
        <v>-0.70079037482747775</v>
      </c>
    </row>
    <row r="610" spans="1:29" x14ac:dyDescent="0.35">
      <c r="A610">
        <v>10653.5</v>
      </c>
      <c r="B610">
        <v>86.867000000000004</v>
      </c>
      <c r="C610">
        <v>4.5444000000000004</v>
      </c>
      <c r="D610">
        <v>1.608263773</v>
      </c>
      <c r="E610">
        <f t="shared" si="92"/>
        <v>0.20635727934011069</v>
      </c>
      <c r="F610">
        <v>2.6387</v>
      </c>
      <c r="G610">
        <v>9.8199999999999996E-2</v>
      </c>
      <c r="H610">
        <v>64.385099999999994</v>
      </c>
      <c r="I610">
        <v>105.95950000000001</v>
      </c>
      <c r="J610">
        <v>106.09439999999999</v>
      </c>
      <c r="U610">
        <f t="shared" si="93"/>
        <v>0.48738961904800876</v>
      </c>
      <c r="V610">
        <f t="shared" si="94"/>
        <v>-0.12606779021828127</v>
      </c>
      <c r="W610">
        <f t="shared" si="95"/>
        <v>0.15471516559463919</v>
      </c>
      <c r="X610">
        <f t="shared" si="96"/>
        <v>0.40081835951043343</v>
      </c>
      <c r="Y610">
        <f t="shared" si="97"/>
        <v>0.91506646878965658</v>
      </c>
      <c r="Z610">
        <f t="shared" si="98"/>
        <v>-0.33816807473186133</v>
      </c>
      <c r="AA610">
        <f t="shared" si="99"/>
        <v>-0.62422916624683156</v>
      </c>
      <c r="AB610">
        <f t="shared" si="100"/>
        <v>-0.96597542372280465</v>
      </c>
      <c r="AC610">
        <f t="shared" si="101"/>
        <v>-1.0292298406751026</v>
      </c>
    </row>
    <row r="611" spans="1:29" x14ac:dyDescent="0.35">
      <c r="A611">
        <v>10654</v>
      </c>
      <c r="B611">
        <v>75.936700000000002</v>
      </c>
      <c r="C611">
        <v>4.7066999999999997</v>
      </c>
      <c r="D611">
        <v>1.899924086</v>
      </c>
      <c r="E611">
        <f t="shared" si="92"/>
        <v>0.27873624848443357</v>
      </c>
      <c r="F611">
        <v>2.6494</v>
      </c>
      <c r="G611">
        <v>7.7499999999999999E-2</v>
      </c>
      <c r="H611">
        <v>61.953800000000001</v>
      </c>
      <c r="I611">
        <v>103.33629999999999</v>
      </c>
      <c r="J611">
        <v>103.3809</v>
      </c>
      <c r="U611">
        <f t="shared" si="93"/>
        <v>1.8042079242952647E-2</v>
      </c>
      <c r="V611">
        <f t="shared" si="94"/>
        <v>-1.1067704064620687E-2</v>
      </c>
      <c r="W611">
        <f t="shared" si="95"/>
        <v>0.53703179276656854</v>
      </c>
      <c r="X611">
        <f t="shared" si="96"/>
        <v>0.75638330013815247</v>
      </c>
      <c r="Y611">
        <f t="shared" si="97"/>
        <v>1.1085597135588783</v>
      </c>
      <c r="Z611">
        <f t="shared" si="98"/>
        <v>-0.8199171560106624</v>
      </c>
      <c r="AA611">
        <f t="shared" si="99"/>
        <v>-0.91427505306390788</v>
      </c>
      <c r="AB611">
        <f t="shared" si="100"/>
        <v>-1.1753750831238403</v>
      </c>
      <c r="AC611">
        <f t="shared" si="101"/>
        <v>-1.2469352149276192</v>
      </c>
    </row>
    <row r="612" spans="1:29" x14ac:dyDescent="0.35">
      <c r="A612">
        <v>10654.5</v>
      </c>
      <c r="B612">
        <v>66.374099999999999</v>
      </c>
      <c r="C612">
        <v>4.8715000000000002</v>
      </c>
      <c r="D612">
        <v>2.301148108</v>
      </c>
      <c r="E612">
        <f t="shared" si="92"/>
        <v>0.36194457191379698</v>
      </c>
      <c r="F612">
        <v>2.6562000000000001</v>
      </c>
      <c r="G612">
        <v>6.2899999999999998E-2</v>
      </c>
      <c r="H612">
        <v>59.944499999999998</v>
      </c>
      <c r="I612">
        <v>100.8236</v>
      </c>
      <c r="J612">
        <v>100.8711</v>
      </c>
      <c r="U612">
        <f t="shared" si="93"/>
        <v>-0.39257636527731032</v>
      </c>
      <c r="V612">
        <f t="shared" si="94"/>
        <v>0.10570379438345948</v>
      </c>
      <c r="W612">
        <f t="shared" si="95"/>
        <v>1.0629676434607835</v>
      </c>
      <c r="X612">
        <f t="shared" si="96"/>
        <v>1.1651479306608608</v>
      </c>
      <c r="Y612">
        <f t="shared" si="97"/>
        <v>1.231527383131845</v>
      </c>
      <c r="Z612">
        <f t="shared" si="98"/>
        <v>-1.1597015321783193</v>
      </c>
      <c r="AA612">
        <f t="shared" si="99"/>
        <v>-1.1539777637049453</v>
      </c>
      <c r="AB612">
        <f t="shared" si="100"/>
        <v>-1.3759539654724904</v>
      </c>
      <c r="AC612">
        <f t="shared" si="101"/>
        <v>-1.4482976428984928</v>
      </c>
    </row>
    <row r="613" spans="1:29" x14ac:dyDescent="0.35">
      <c r="A613">
        <v>10655</v>
      </c>
      <c r="B613">
        <v>55.923000000000002</v>
      </c>
      <c r="C613">
        <v>5.0743999999999998</v>
      </c>
      <c r="D613">
        <v>2.6445507429999999</v>
      </c>
      <c r="E613">
        <f t="shared" si="92"/>
        <v>0.42235190457242416</v>
      </c>
      <c r="F613">
        <v>2.6577000000000002</v>
      </c>
      <c r="G613">
        <v>5.3800000000000001E-2</v>
      </c>
      <c r="H613">
        <v>57.946199999999997</v>
      </c>
      <c r="I613">
        <v>99.780799999999999</v>
      </c>
      <c r="J613">
        <v>99.910600000000002</v>
      </c>
      <c r="U613">
        <f t="shared" si="93"/>
        <v>-0.84134703701153712</v>
      </c>
      <c r="V613">
        <f t="shared" si="94"/>
        <v>0.2494716161984798</v>
      </c>
      <c r="W613">
        <f t="shared" si="95"/>
        <v>1.5131095768103275</v>
      </c>
      <c r="X613">
        <f t="shared" si="96"/>
        <v>1.461901668717219</v>
      </c>
      <c r="Y613">
        <f t="shared" si="97"/>
        <v>1.2586526043611763</v>
      </c>
      <c r="Z613">
        <f t="shared" si="98"/>
        <v>-1.3714849447211737</v>
      </c>
      <c r="AA613">
        <f t="shared" si="99"/>
        <v>-1.392368211459877</v>
      </c>
      <c r="AB613">
        <f t="shared" si="100"/>
        <v>-1.459196556515262</v>
      </c>
      <c r="AC613">
        <f t="shared" si="101"/>
        <v>-1.525359007176931</v>
      </c>
    </row>
    <row r="614" spans="1:29" x14ac:dyDescent="0.35">
      <c r="A614">
        <v>10655.5</v>
      </c>
      <c r="B614">
        <v>48.069299999999998</v>
      </c>
      <c r="C614">
        <v>5.2455999999999996</v>
      </c>
      <c r="D614">
        <v>2.6356492899999999</v>
      </c>
      <c r="E614">
        <f t="shared" si="92"/>
        <v>0.42088762081162284</v>
      </c>
      <c r="F614">
        <v>2.6646999999999998</v>
      </c>
      <c r="G614">
        <v>4.7399999999999998E-2</v>
      </c>
      <c r="H614">
        <v>56.291499999999999</v>
      </c>
      <c r="I614">
        <v>99.316000000000003</v>
      </c>
      <c r="J614">
        <v>99.383700000000005</v>
      </c>
      <c r="U614">
        <f t="shared" si="93"/>
        <v>-1.1785852439561746</v>
      </c>
      <c r="V614">
        <f t="shared" si="94"/>
        <v>0.37077793012027133</v>
      </c>
      <c r="W614">
        <f t="shared" si="95"/>
        <v>1.5014412992415194</v>
      </c>
      <c r="X614">
        <f t="shared" si="96"/>
        <v>1.4547083088970028</v>
      </c>
      <c r="Y614">
        <f t="shared" si="97"/>
        <v>1.3852369700980454</v>
      </c>
      <c r="Z614">
        <f t="shared" si="98"/>
        <v>-1.5204315205754892</v>
      </c>
      <c r="AA614">
        <f t="shared" si="99"/>
        <v>-1.5897683385179189</v>
      </c>
      <c r="AB614">
        <f t="shared" si="100"/>
        <v>-1.4962996983609469</v>
      </c>
      <c r="AC614">
        <f t="shared" si="101"/>
        <v>-1.5676324406369089</v>
      </c>
    </row>
    <row r="615" spans="1:29" x14ac:dyDescent="0.35">
      <c r="A615">
        <v>10656</v>
      </c>
      <c r="B615">
        <v>42.614899999999999</v>
      </c>
      <c r="C615">
        <v>5.4443000000000001</v>
      </c>
      <c r="D615">
        <v>2.3814479419999999</v>
      </c>
      <c r="E615">
        <f t="shared" si="92"/>
        <v>0.37684109235642893</v>
      </c>
      <c r="F615">
        <v>2.6678000000000002</v>
      </c>
      <c r="G615">
        <v>4.0300000000000002E-2</v>
      </c>
      <c r="H615">
        <v>55.2821</v>
      </c>
      <c r="I615">
        <v>97.942999999999998</v>
      </c>
      <c r="J615">
        <v>98.164000000000001</v>
      </c>
      <c r="U615">
        <f t="shared" si="93"/>
        <v>-1.4127974084084491</v>
      </c>
      <c r="V615">
        <f t="shared" si="94"/>
        <v>0.51156977928066893</v>
      </c>
      <c r="W615">
        <f t="shared" si="95"/>
        <v>1.1682269479632297</v>
      </c>
      <c r="X615">
        <f t="shared" si="96"/>
        <v>1.2383277571955895</v>
      </c>
      <c r="Y615">
        <f t="shared" si="97"/>
        <v>1.4412957606386672</v>
      </c>
      <c r="Z615">
        <f t="shared" si="98"/>
        <v>-1.68566912816387</v>
      </c>
      <c r="AA615">
        <f t="shared" si="99"/>
        <v>-1.7101863528119827</v>
      </c>
      <c r="AB615">
        <f t="shared" si="100"/>
        <v>-1.6059008467131966</v>
      </c>
      <c r="AC615">
        <f t="shared" si="101"/>
        <v>-1.665489542157379</v>
      </c>
    </row>
    <row r="616" spans="1:29" x14ac:dyDescent="0.35">
      <c r="A616">
        <v>10656.5</v>
      </c>
      <c r="B616">
        <v>40.066899999999997</v>
      </c>
      <c r="C616">
        <v>5.5801999999999996</v>
      </c>
      <c r="D616">
        <v>2.3442554790000001</v>
      </c>
      <c r="E616">
        <f t="shared" si="92"/>
        <v>0.37000493971543819</v>
      </c>
      <c r="F616">
        <v>2.6798999999999999</v>
      </c>
      <c r="G616">
        <v>3.44E-2</v>
      </c>
      <c r="H616">
        <v>54.046399999999998</v>
      </c>
      <c r="I616">
        <v>96.918199999999999</v>
      </c>
      <c r="J616">
        <v>97.388199999999998</v>
      </c>
      <c r="U616">
        <f t="shared" si="93"/>
        <v>-1.5222086351289676</v>
      </c>
      <c r="V616">
        <f t="shared" si="94"/>
        <v>0.60786375160526829</v>
      </c>
      <c r="W616">
        <f t="shared" si="95"/>
        <v>1.1194740104650907</v>
      </c>
      <c r="X616">
        <f t="shared" si="96"/>
        <v>1.2047448499415621</v>
      </c>
      <c r="Y616">
        <f t="shared" si="97"/>
        <v>1.6601058785552611</v>
      </c>
      <c r="Z616">
        <f t="shared" si="98"/>
        <v>-1.8229792527795672</v>
      </c>
      <c r="AA616">
        <f t="shared" si="99"/>
        <v>-1.8576011935720134</v>
      </c>
      <c r="AB616">
        <f t="shared" si="100"/>
        <v>-1.6877065690958515</v>
      </c>
      <c r="AC616">
        <f t="shared" si="101"/>
        <v>-1.7277323390415149</v>
      </c>
    </row>
    <row r="617" spans="1:29" x14ac:dyDescent="0.35">
      <c r="A617">
        <v>10657</v>
      </c>
      <c r="B617">
        <v>37.3962</v>
      </c>
      <c r="C617">
        <v>5.5957999999999997</v>
      </c>
      <c r="D617">
        <v>2.1107684409999998</v>
      </c>
      <c r="E617">
        <f t="shared" si="92"/>
        <v>0.32444059223143851</v>
      </c>
      <c r="F617">
        <v>2.6901000000000002</v>
      </c>
      <c r="G617">
        <v>3.1699999999999999E-2</v>
      </c>
      <c r="H617">
        <v>53.941200000000002</v>
      </c>
      <c r="I617">
        <v>97.583100000000002</v>
      </c>
      <c r="J617">
        <v>98.369500000000002</v>
      </c>
      <c r="U617">
        <f t="shared" si="93"/>
        <v>-1.6368886049886571</v>
      </c>
      <c r="V617">
        <f t="shared" si="94"/>
        <v>0.61891736432244093</v>
      </c>
      <c r="W617">
        <f t="shared" si="95"/>
        <v>0.8134125654287746</v>
      </c>
      <c r="X617">
        <f t="shared" si="96"/>
        <v>0.98090794400850967</v>
      </c>
      <c r="Y617">
        <f t="shared" si="97"/>
        <v>1.8445573829147113</v>
      </c>
      <c r="Z617">
        <f t="shared" si="98"/>
        <v>-1.8858160894681066</v>
      </c>
      <c r="AA617">
        <f t="shared" si="99"/>
        <v>-1.8701511986282202</v>
      </c>
      <c r="AB617">
        <f t="shared" si="100"/>
        <v>-1.6346302373118669</v>
      </c>
      <c r="AC617">
        <f t="shared" si="101"/>
        <v>-1.6490021810337776</v>
      </c>
    </row>
    <row r="618" spans="1:29" x14ac:dyDescent="0.35">
      <c r="A618">
        <v>10657.5</v>
      </c>
      <c r="B618">
        <v>40.1706</v>
      </c>
      <c r="C618">
        <v>5.3864000000000001</v>
      </c>
      <c r="D618">
        <v>1.8736968270000001</v>
      </c>
      <c r="E618">
        <f t="shared" si="92"/>
        <v>0.27269932133697439</v>
      </c>
      <c r="F618">
        <v>2.6911999999999998</v>
      </c>
      <c r="G618">
        <v>4.6899999999999997E-2</v>
      </c>
      <c r="H618">
        <v>56.035299999999999</v>
      </c>
      <c r="I618">
        <v>99.743899999999996</v>
      </c>
      <c r="J618">
        <v>100.90349999999999</v>
      </c>
      <c r="U618">
        <f t="shared" si="93"/>
        <v>-1.5177557527855932</v>
      </c>
      <c r="V618">
        <f t="shared" si="94"/>
        <v>0.47054387054193209</v>
      </c>
      <c r="W618">
        <f t="shared" si="95"/>
        <v>0.5026523562991716</v>
      </c>
      <c r="X618">
        <f t="shared" si="96"/>
        <v>0.72672662406032584</v>
      </c>
      <c r="Y618">
        <f t="shared" si="97"/>
        <v>1.8644492118162139</v>
      </c>
      <c r="Z618">
        <f t="shared" si="98"/>
        <v>-1.5320679718141075</v>
      </c>
      <c r="AA618">
        <f t="shared" si="99"/>
        <v>-1.6203321341015717</v>
      </c>
      <c r="AB618">
        <f t="shared" si="100"/>
        <v>-1.462142137268502</v>
      </c>
      <c r="AC618">
        <f t="shared" si="101"/>
        <v>-1.4456981757432392</v>
      </c>
    </row>
    <row r="619" spans="1:29" x14ac:dyDescent="0.35">
      <c r="A619">
        <v>10658</v>
      </c>
      <c r="B619">
        <v>50.824800000000003</v>
      </c>
      <c r="C619">
        <v>4.9622000000000002</v>
      </c>
      <c r="D619">
        <v>1.8495531220000001</v>
      </c>
      <c r="E619">
        <f t="shared" si="92"/>
        <v>0.26706680943359895</v>
      </c>
      <c r="F619">
        <v>2.6669</v>
      </c>
      <c r="G619">
        <v>7.4099999999999999E-2</v>
      </c>
      <c r="H619">
        <v>61.265000000000001</v>
      </c>
      <c r="I619">
        <v>103.31140000000001</v>
      </c>
      <c r="J619">
        <v>104.7092</v>
      </c>
      <c r="U619">
        <f t="shared" si="93"/>
        <v>-1.0602639585447189</v>
      </c>
      <c r="V619">
        <f t="shared" si="94"/>
        <v>0.16997063242496943</v>
      </c>
      <c r="W619">
        <f t="shared" si="95"/>
        <v>0.47100410162890377</v>
      </c>
      <c r="X619">
        <f t="shared" si="96"/>
        <v>0.69905665605463074</v>
      </c>
      <c r="Y619">
        <f t="shared" si="97"/>
        <v>1.4250206279010669</v>
      </c>
      <c r="Z619">
        <f t="shared" si="98"/>
        <v>-0.89904502443326739</v>
      </c>
      <c r="AA619">
        <f t="shared" si="99"/>
        <v>-0.99644656905930251</v>
      </c>
      <c r="AB619">
        <f t="shared" si="100"/>
        <v>-1.1773627514370011</v>
      </c>
      <c r="AC619">
        <f t="shared" si="101"/>
        <v>-1.1403650846089834</v>
      </c>
    </row>
    <row r="620" spans="1:29" x14ac:dyDescent="0.35">
      <c r="A620">
        <v>10658.5</v>
      </c>
      <c r="B620">
        <v>66.433899999999994</v>
      </c>
      <c r="C620">
        <v>4.6443000000000003</v>
      </c>
      <c r="D620">
        <v>1.9481901370000001</v>
      </c>
      <c r="E620">
        <f t="shared" si="92"/>
        <v>0.28963134033532123</v>
      </c>
      <c r="F620">
        <v>2.6274999999999999</v>
      </c>
      <c r="G620">
        <v>0.1158</v>
      </c>
      <c r="H620">
        <v>67.096000000000004</v>
      </c>
      <c r="I620">
        <v>107.6532</v>
      </c>
      <c r="J620">
        <v>108.93989999999999</v>
      </c>
      <c r="U620">
        <f t="shared" si="93"/>
        <v>-0.39000855077264529</v>
      </c>
      <c r="V620">
        <f t="shared" si="94"/>
        <v>-5.5282154933310637E-2</v>
      </c>
      <c r="W620">
        <f t="shared" si="95"/>
        <v>0.60030030412288871</v>
      </c>
      <c r="X620">
        <f t="shared" si="96"/>
        <v>0.8099059287814242</v>
      </c>
      <c r="Y620">
        <f t="shared" si="97"/>
        <v>0.71253148361065499</v>
      </c>
      <c r="Z620">
        <f t="shared" si="98"/>
        <v>7.1435008867505922E-2</v>
      </c>
      <c r="AA620">
        <f t="shared" si="99"/>
        <v>-0.30082794279747638</v>
      </c>
      <c r="AB620">
        <f t="shared" si="100"/>
        <v>-0.83077406540947329</v>
      </c>
      <c r="AC620">
        <f t="shared" si="101"/>
        <v>-0.80093404467895879</v>
      </c>
    </row>
    <row r="621" spans="1:29" x14ac:dyDescent="0.35">
      <c r="A621">
        <v>10659</v>
      </c>
      <c r="B621">
        <v>81.383600000000001</v>
      </c>
      <c r="C621">
        <v>4.5571000000000002</v>
      </c>
      <c r="D621">
        <v>1.8752844909999999</v>
      </c>
      <c r="E621">
        <f t="shared" si="92"/>
        <v>0.27306716192995162</v>
      </c>
      <c r="F621">
        <v>2.6048</v>
      </c>
      <c r="G621">
        <v>0.1212</v>
      </c>
      <c r="H621">
        <v>68.212000000000003</v>
      </c>
      <c r="I621">
        <v>111.0326</v>
      </c>
      <c r="J621">
        <v>111.9836</v>
      </c>
      <c r="U621">
        <f t="shared" si="93"/>
        <v>0.25193219338109701</v>
      </c>
      <c r="V621">
        <f t="shared" si="94"/>
        <v>-0.11706901576263454</v>
      </c>
      <c r="W621">
        <f t="shared" si="95"/>
        <v>0.50473351139126754</v>
      </c>
      <c r="X621">
        <f t="shared" si="96"/>
        <v>0.7285336575142235</v>
      </c>
      <c r="Y621">
        <f t="shared" si="97"/>
        <v>0.30203646900679032</v>
      </c>
      <c r="Z621">
        <f t="shared" si="98"/>
        <v>0.19710868224458453</v>
      </c>
      <c r="AA621">
        <f t="shared" si="99"/>
        <v>-0.16769290817079188</v>
      </c>
      <c r="AB621">
        <f t="shared" si="100"/>
        <v>-0.56100995707619439</v>
      </c>
      <c r="AC621">
        <f t="shared" si="101"/>
        <v>-0.55673656997382326</v>
      </c>
    </row>
    <row r="622" spans="1:29" x14ac:dyDescent="0.35">
      <c r="A622">
        <v>10659.5</v>
      </c>
      <c r="B622">
        <v>83.381100000000004</v>
      </c>
      <c r="C622">
        <v>4.6820000000000004</v>
      </c>
      <c r="D622">
        <v>1.6243811159999999</v>
      </c>
      <c r="E622">
        <f t="shared" si="92"/>
        <v>0.21068793202172556</v>
      </c>
      <c r="F622">
        <v>2.6105</v>
      </c>
      <c r="G622">
        <v>0.1075</v>
      </c>
      <c r="H622">
        <v>67.795699999999997</v>
      </c>
      <c r="I622">
        <v>112.9966</v>
      </c>
      <c r="J622">
        <v>113.4235</v>
      </c>
      <c r="U622">
        <f t="shared" si="93"/>
        <v>0.33770492704445487</v>
      </c>
      <c r="V622">
        <f t="shared" si="94"/>
        <v>-2.8569257533476798E-2</v>
      </c>
      <c r="W622">
        <f t="shared" si="95"/>
        <v>0.17584223684870132</v>
      </c>
      <c r="X622">
        <f t="shared" si="96"/>
        <v>0.42209288554778635</v>
      </c>
      <c r="Y622">
        <f t="shared" si="97"/>
        <v>0.40511230967824624</v>
      </c>
      <c r="Z622">
        <f t="shared" si="98"/>
        <v>-0.12173008169355931</v>
      </c>
      <c r="AA622">
        <f t="shared" si="99"/>
        <v>-0.21735609357857832</v>
      </c>
      <c r="AB622">
        <f t="shared" si="100"/>
        <v>-0.40423162105010724</v>
      </c>
      <c r="AC622">
        <f t="shared" si="101"/>
        <v>-0.44121271945375667</v>
      </c>
    </row>
    <row r="623" spans="1:29" x14ac:dyDescent="0.35">
      <c r="A623">
        <v>10660</v>
      </c>
      <c r="B623">
        <v>84.171899999999994</v>
      </c>
      <c r="C623">
        <v>4.7625000000000002</v>
      </c>
      <c r="D623">
        <v>1.599379085</v>
      </c>
      <c r="E623">
        <f t="shared" si="92"/>
        <v>0.20395141247124066</v>
      </c>
      <c r="F623">
        <v>2.6215999999999999</v>
      </c>
      <c r="G623">
        <v>9.9299999999999999E-2</v>
      </c>
      <c r="H623">
        <v>67.3506</v>
      </c>
      <c r="I623">
        <v>112.1465</v>
      </c>
      <c r="J623">
        <v>112.1814</v>
      </c>
      <c r="U623">
        <f t="shared" si="93"/>
        <v>0.37166191216634847</v>
      </c>
      <c r="V623">
        <f t="shared" si="94"/>
        <v>2.8470218346804757E-2</v>
      </c>
      <c r="W623">
        <f t="shared" si="95"/>
        <v>0.14306886406428698</v>
      </c>
      <c r="X623">
        <f t="shared" si="96"/>
        <v>0.38899943033112683</v>
      </c>
      <c r="Y623">
        <f t="shared" si="97"/>
        <v>0.60583894677528871</v>
      </c>
      <c r="Z623">
        <f t="shared" si="98"/>
        <v>-0.31256788200690078</v>
      </c>
      <c r="AA623">
        <f t="shared" si="99"/>
        <v>-0.27045502181543929</v>
      </c>
      <c r="AB623">
        <f t="shared" si="100"/>
        <v>-0.47209173482596078</v>
      </c>
      <c r="AC623">
        <f t="shared" si="101"/>
        <v>-0.5408669834519334</v>
      </c>
    </row>
    <row r="624" spans="1:29" x14ac:dyDescent="0.35">
      <c r="A624">
        <v>10660.5</v>
      </c>
      <c r="B624">
        <v>84.257599999999996</v>
      </c>
      <c r="C624">
        <v>4.8063000000000002</v>
      </c>
      <c r="D624">
        <v>1.9300247269999999</v>
      </c>
      <c r="E624">
        <f t="shared" si="92"/>
        <v>0.28556287311702883</v>
      </c>
      <c r="F624">
        <v>2.6227999999999998</v>
      </c>
      <c r="G624">
        <v>9.4500000000000001E-2</v>
      </c>
      <c r="H624">
        <v>66.618899999999996</v>
      </c>
      <c r="I624">
        <v>110.53919999999999</v>
      </c>
      <c r="J624">
        <v>110.7568</v>
      </c>
      <c r="U624">
        <f t="shared" si="93"/>
        <v>0.3753418737558103</v>
      </c>
      <c r="V624">
        <f t="shared" si="94"/>
        <v>5.9505361745020184E-2</v>
      </c>
      <c r="W624">
        <f t="shared" si="95"/>
        <v>0.5764885684398261</v>
      </c>
      <c r="X624">
        <f t="shared" si="96"/>
        <v>0.78991940062248556</v>
      </c>
      <c r="Y624">
        <f t="shared" si="97"/>
        <v>0.62753912375875054</v>
      </c>
      <c r="Z624">
        <f t="shared" si="98"/>
        <v>-0.42427781389763725</v>
      </c>
      <c r="AA624">
        <f t="shared" si="99"/>
        <v>-0.35774436306664498</v>
      </c>
      <c r="AB624">
        <f t="shared" si="100"/>
        <v>-0.60039612357073247</v>
      </c>
      <c r="AC624">
        <f t="shared" si="101"/>
        <v>-0.65516330781535148</v>
      </c>
    </row>
    <row r="625" spans="1:29" x14ac:dyDescent="0.35">
      <c r="A625">
        <v>10661</v>
      </c>
      <c r="B625">
        <v>82.408799999999999</v>
      </c>
      <c r="C625">
        <v>4.8411999999999997</v>
      </c>
      <c r="D625">
        <v>2.1390515649999999</v>
      </c>
      <c r="E625">
        <f t="shared" si="92"/>
        <v>0.33022125400819569</v>
      </c>
      <c r="F625">
        <v>2.6244000000000001</v>
      </c>
      <c r="G625">
        <v>8.14E-2</v>
      </c>
      <c r="H625">
        <v>65.024600000000007</v>
      </c>
      <c r="I625">
        <v>106.9139</v>
      </c>
      <c r="J625">
        <v>107.248</v>
      </c>
      <c r="U625">
        <f t="shared" si="93"/>
        <v>0.29595432432060853</v>
      </c>
      <c r="V625">
        <f t="shared" si="94"/>
        <v>8.423427737510468E-2</v>
      </c>
      <c r="W625">
        <f t="shared" si="95"/>
        <v>0.85048688816518847</v>
      </c>
      <c r="X625">
        <f t="shared" si="96"/>
        <v>1.0093057049291321</v>
      </c>
      <c r="Y625">
        <f t="shared" si="97"/>
        <v>0.65647269307004108</v>
      </c>
      <c r="Z625">
        <f t="shared" si="98"/>
        <v>-0.72915283634943895</v>
      </c>
      <c r="AA625">
        <f t="shared" si="99"/>
        <v>-0.54793897391370749</v>
      </c>
      <c r="AB625">
        <f t="shared" si="100"/>
        <v>-0.8897894543219409</v>
      </c>
      <c r="AC625">
        <f t="shared" si="101"/>
        <v>-0.93667597307322104</v>
      </c>
    </row>
    <row r="626" spans="1:29" x14ac:dyDescent="0.35">
      <c r="A626">
        <v>10661.5</v>
      </c>
      <c r="B626">
        <v>76.167199999999994</v>
      </c>
      <c r="C626">
        <v>4.9661999999999997</v>
      </c>
      <c r="D626">
        <v>2.3675728280000001</v>
      </c>
      <c r="E626">
        <f t="shared" si="92"/>
        <v>0.37430334704682633</v>
      </c>
      <c r="F626">
        <v>2.6332</v>
      </c>
      <c r="G626">
        <v>7.1199999999999999E-2</v>
      </c>
      <c r="H626">
        <v>62.963299999999997</v>
      </c>
      <c r="I626">
        <v>105.224</v>
      </c>
      <c r="J626">
        <v>105.4652</v>
      </c>
      <c r="U626">
        <f t="shared" si="93"/>
        <v>2.7939758897222128E-2</v>
      </c>
      <c r="V626">
        <f t="shared" si="94"/>
        <v>0.172804892096039</v>
      </c>
      <c r="W626">
        <f t="shared" si="95"/>
        <v>1.150039054205789</v>
      </c>
      <c r="X626">
        <f t="shared" si="96"/>
        <v>1.2258609692459312</v>
      </c>
      <c r="Y626">
        <f t="shared" si="97"/>
        <v>0.81560732428211091</v>
      </c>
      <c r="Z626">
        <f t="shared" si="98"/>
        <v>-0.96653644161725405</v>
      </c>
      <c r="AA626">
        <f t="shared" si="99"/>
        <v>-0.79384510910724349</v>
      </c>
      <c r="AB626">
        <f t="shared" si="100"/>
        <v>-1.0246874736959144</v>
      </c>
      <c r="AC626">
        <f t="shared" si="101"/>
        <v>-1.0797108509863917</v>
      </c>
    </row>
    <row r="627" spans="1:29" x14ac:dyDescent="0.35">
      <c r="A627">
        <v>10662</v>
      </c>
      <c r="B627">
        <v>65.820999999999998</v>
      </c>
      <c r="C627">
        <v>5.0833000000000004</v>
      </c>
      <c r="D627">
        <v>2.4499759710000002</v>
      </c>
      <c r="E627">
        <f t="shared" si="92"/>
        <v>0.38916182488972384</v>
      </c>
      <c r="F627">
        <v>2.6413000000000002</v>
      </c>
      <c r="G627">
        <v>7.1900000000000006E-2</v>
      </c>
      <c r="H627">
        <v>60.671100000000003</v>
      </c>
      <c r="I627">
        <v>104.694</v>
      </c>
      <c r="J627">
        <v>104.8047</v>
      </c>
      <c r="U627">
        <f t="shared" si="93"/>
        <v>-0.41632650244336949</v>
      </c>
      <c r="V627">
        <f t="shared" si="94"/>
        <v>0.25577784396661074</v>
      </c>
      <c r="W627">
        <f t="shared" si="95"/>
        <v>1.2580554359207952</v>
      </c>
      <c r="X627">
        <f t="shared" si="96"/>
        <v>1.2988539097987815</v>
      </c>
      <c r="Y627">
        <f t="shared" si="97"/>
        <v>0.96208351892049859</v>
      </c>
      <c r="Z627">
        <f t="shared" si="98"/>
        <v>-0.95024540988318806</v>
      </c>
      <c r="AA627">
        <f t="shared" si="99"/>
        <v>-1.0672968352463883</v>
      </c>
      <c r="AB627">
        <f t="shared" si="100"/>
        <v>-1.0669952731326895</v>
      </c>
      <c r="AC627">
        <f t="shared" si="101"/>
        <v>-1.1327030749384046</v>
      </c>
    </row>
    <row r="628" spans="1:29" x14ac:dyDescent="0.35">
      <c r="A628">
        <v>10662.5</v>
      </c>
      <c r="B628">
        <v>60.3262</v>
      </c>
      <c r="C628">
        <v>5.1242999999999999</v>
      </c>
      <c r="D628">
        <v>2.341363093</v>
      </c>
      <c r="E628">
        <f t="shared" si="92"/>
        <v>0.36946876827101416</v>
      </c>
      <c r="F628">
        <v>2.6400999999999999</v>
      </c>
      <c r="G628">
        <v>7.1900000000000006E-2</v>
      </c>
      <c r="H628">
        <v>60.561799999999998</v>
      </c>
      <c r="I628">
        <v>104.3625</v>
      </c>
      <c r="J628">
        <v>104.43340000000001</v>
      </c>
      <c r="U628">
        <f t="shared" si="93"/>
        <v>-0.65227344458775904</v>
      </c>
      <c r="V628">
        <f t="shared" si="94"/>
        <v>0.28482900559507685</v>
      </c>
      <c r="W628">
        <f t="shared" si="95"/>
        <v>1.1156825886956181</v>
      </c>
      <c r="X628">
        <f t="shared" si="96"/>
        <v>1.202110883610503</v>
      </c>
      <c r="Y628">
        <f t="shared" si="97"/>
        <v>0.94038334193702877</v>
      </c>
      <c r="Z628">
        <f t="shared" si="98"/>
        <v>-0.95024540988318806</v>
      </c>
      <c r="AA628">
        <f t="shared" si="99"/>
        <v>-1.0803359564692352</v>
      </c>
      <c r="AB628">
        <f t="shared" si="100"/>
        <v>-1.0934576042898427</v>
      </c>
      <c r="AC628">
        <f t="shared" si="101"/>
        <v>-1.1624926476157429</v>
      </c>
    </row>
    <row r="629" spans="1:29" x14ac:dyDescent="0.35">
      <c r="A629">
        <v>10663</v>
      </c>
      <c r="B629">
        <v>57.783999999999999</v>
      </c>
      <c r="C629">
        <v>5.0914999999999999</v>
      </c>
      <c r="D629">
        <v>2.1438291980000002</v>
      </c>
      <c r="E629">
        <f t="shared" si="92"/>
        <v>0.33119018152401186</v>
      </c>
      <c r="F629">
        <v>2.6265999999999998</v>
      </c>
      <c r="G629">
        <v>6.7900000000000002E-2</v>
      </c>
      <c r="H629">
        <v>61.663699999999999</v>
      </c>
      <c r="I629">
        <v>104.28579999999999</v>
      </c>
      <c r="J629">
        <v>104.36660000000001</v>
      </c>
      <c r="U629">
        <f t="shared" si="93"/>
        <v>-0.76143561906535018</v>
      </c>
      <c r="V629">
        <f t="shared" si="94"/>
        <v>0.26158807629230368</v>
      </c>
      <c r="W629">
        <f t="shared" si="95"/>
        <v>0.85674954528036962</v>
      </c>
      <c r="X629">
        <f t="shared" si="96"/>
        <v>1.0140656049208934</v>
      </c>
      <c r="Y629">
        <f t="shared" si="97"/>
        <v>0.69625635087305449</v>
      </c>
      <c r="Z629">
        <f t="shared" si="98"/>
        <v>-1.0433370197921352</v>
      </c>
      <c r="AA629">
        <f t="shared" si="99"/>
        <v>-0.94888300426928562</v>
      </c>
      <c r="AB629">
        <f t="shared" si="100"/>
        <v>-1.0995802613026744</v>
      </c>
      <c r="AC629">
        <f t="shared" si="101"/>
        <v>-1.1678520428617605</v>
      </c>
    </row>
    <row r="630" spans="1:29" x14ac:dyDescent="0.35">
      <c r="A630">
        <v>10663.5</v>
      </c>
      <c r="B630">
        <v>59.183900000000001</v>
      </c>
      <c r="C630">
        <v>5.0262000000000002</v>
      </c>
      <c r="D630">
        <v>2.0319317259999998</v>
      </c>
      <c r="E630">
        <f t="shared" si="92"/>
        <v>0.30790911132861537</v>
      </c>
      <c r="F630">
        <v>2.6151</v>
      </c>
      <c r="G630">
        <v>6.8500000000000005E-2</v>
      </c>
      <c r="H630">
        <v>61.883400000000002</v>
      </c>
      <c r="I630">
        <v>104.4756</v>
      </c>
      <c r="J630">
        <v>104.5643</v>
      </c>
      <c r="U630">
        <f t="shared" si="93"/>
        <v>-0.70132385443189094</v>
      </c>
      <c r="V630">
        <f t="shared" si="94"/>
        <v>0.21531878716208783</v>
      </c>
      <c r="W630">
        <f t="shared" si="95"/>
        <v>0.71007115889289585</v>
      </c>
      <c r="X630">
        <f t="shared" si="96"/>
        <v>0.89969630069289575</v>
      </c>
      <c r="Y630">
        <f t="shared" si="97"/>
        <v>0.48829632144819146</v>
      </c>
      <c r="Z630">
        <f t="shared" si="98"/>
        <v>-1.0293732783057932</v>
      </c>
      <c r="AA630">
        <f t="shared" si="99"/>
        <v>-0.92267353553498188</v>
      </c>
      <c r="AB630">
        <f t="shared" si="100"/>
        <v>-1.084429279542108</v>
      </c>
      <c r="AC630">
        <f t="shared" si="101"/>
        <v>-1.1519904793866462</v>
      </c>
    </row>
    <row r="631" spans="1:29" x14ac:dyDescent="0.35">
      <c r="A631">
        <v>10664</v>
      </c>
      <c r="B631">
        <v>60.315399999999997</v>
      </c>
      <c r="C631">
        <v>5.0712999999999999</v>
      </c>
      <c r="D631">
        <v>2.041181409</v>
      </c>
      <c r="E631">
        <f t="shared" si="92"/>
        <v>0.30988160414114541</v>
      </c>
      <c r="F631">
        <v>2.6147999999999998</v>
      </c>
      <c r="G631">
        <v>6.9800000000000001E-2</v>
      </c>
      <c r="H631">
        <v>62.342100000000002</v>
      </c>
      <c r="I631">
        <v>104.5475</v>
      </c>
      <c r="J631">
        <v>104.6289</v>
      </c>
      <c r="U631">
        <f t="shared" si="93"/>
        <v>-0.6527371970401068</v>
      </c>
      <c r="V631">
        <f t="shared" si="94"/>
        <v>0.24727506495340071</v>
      </c>
      <c r="W631">
        <f t="shared" si="95"/>
        <v>0.72219590624228791</v>
      </c>
      <c r="X631">
        <f t="shared" si="96"/>
        <v>0.90938626033265468</v>
      </c>
      <c r="Y631">
        <f t="shared" si="97"/>
        <v>0.48287127720232198</v>
      </c>
      <c r="Z631">
        <f t="shared" si="98"/>
        <v>-0.99911850508538547</v>
      </c>
      <c r="AA631">
        <f t="shared" si="99"/>
        <v>-0.86795217318439022</v>
      </c>
      <c r="AB631">
        <f t="shared" si="100"/>
        <v>-1.0786897875053079</v>
      </c>
      <c r="AC631">
        <f t="shared" si="101"/>
        <v>-1.1468075911696896</v>
      </c>
    </row>
    <row r="632" spans="1:29" x14ac:dyDescent="0.35">
      <c r="A632">
        <v>10664.5</v>
      </c>
      <c r="B632">
        <v>56.814999999999998</v>
      </c>
      <c r="C632">
        <v>5.1871999999999998</v>
      </c>
      <c r="D632">
        <v>2.1091501149999998</v>
      </c>
      <c r="E632">
        <f t="shared" si="92"/>
        <v>0.32410749097517072</v>
      </c>
      <c r="F632">
        <v>2.6307</v>
      </c>
      <c r="G632">
        <v>6.5000000000000002E-2</v>
      </c>
      <c r="H632">
        <v>59.982399999999998</v>
      </c>
      <c r="I632">
        <v>104.21080000000001</v>
      </c>
      <c r="J632">
        <v>104.2867</v>
      </c>
      <c r="U632">
        <f t="shared" si="93"/>
        <v>-0.80304451965097912</v>
      </c>
      <c r="V632">
        <f t="shared" si="94"/>
        <v>0.32939773892265095</v>
      </c>
      <c r="W632">
        <f t="shared" si="95"/>
        <v>0.81129121771567447</v>
      </c>
      <c r="X632">
        <f t="shared" si="96"/>
        <v>0.97927156910834079</v>
      </c>
      <c r="Y632">
        <f t="shared" si="97"/>
        <v>0.77039862223322797</v>
      </c>
      <c r="Z632">
        <f t="shared" si="98"/>
        <v>-1.1108284369761219</v>
      </c>
      <c r="AA632">
        <f t="shared" si="99"/>
        <v>-1.1494564215791823</v>
      </c>
      <c r="AB632">
        <f t="shared" si="100"/>
        <v>-1.1055672140531605</v>
      </c>
      <c r="AC632">
        <f t="shared" si="101"/>
        <v>-1.1742624572353657</v>
      </c>
    </row>
    <row r="633" spans="1:29" x14ac:dyDescent="0.35">
      <c r="A633">
        <v>10665</v>
      </c>
      <c r="B633">
        <v>53.132599999999996</v>
      </c>
      <c r="C633">
        <v>5.3289</v>
      </c>
      <c r="D633">
        <v>2.1864542629999999</v>
      </c>
      <c r="E633">
        <f t="shared" si="92"/>
        <v>0.33974039705500281</v>
      </c>
      <c r="F633">
        <v>2.6455000000000002</v>
      </c>
      <c r="G633">
        <v>5.7200000000000001E-2</v>
      </c>
      <c r="H633">
        <v>60.309800000000003</v>
      </c>
      <c r="I633">
        <v>103.161</v>
      </c>
      <c r="J633">
        <v>103.2688</v>
      </c>
      <c r="U633">
        <f t="shared" si="93"/>
        <v>-0.96116692988474561</v>
      </c>
      <c r="V633">
        <f t="shared" si="94"/>
        <v>0.42980138777030219</v>
      </c>
      <c r="W633">
        <f t="shared" si="95"/>
        <v>0.91262369187289605</v>
      </c>
      <c r="X633">
        <f t="shared" si="96"/>
        <v>1.0560689231992866</v>
      </c>
      <c r="Y633">
        <f t="shared" si="97"/>
        <v>1.0380341383626233</v>
      </c>
      <c r="Z633">
        <f t="shared" si="98"/>
        <v>-1.2923570762985688</v>
      </c>
      <c r="AA633">
        <f t="shared" si="99"/>
        <v>-1.1103987062236473</v>
      </c>
      <c r="AB633">
        <f t="shared" si="100"/>
        <v>-1.1893685873526447</v>
      </c>
      <c r="AC633">
        <f t="shared" si="101"/>
        <v>-1.2559290503629266</v>
      </c>
    </row>
    <row r="634" spans="1:29" x14ac:dyDescent="0.35">
      <c r="A634">
        <v>10665.5</v>
      </c>
      <c r="B634">
        <v>53.927300000000002</v>
      </c>
      <c r="C634">
        <v>5.4390000000000001</v>
      </c>
      <c r="D634">
        <v>2.1314736609999998</v>
      </c>
      <c r="E634">
        <f t="shared" si="92"/>
        <v>0.32867997036197588</v>
      </c>
      <c r="F634">
        <v>2.6587000000000001</v>
      </c>
      <c r="G634">
        <v>5.1299999999999998E-2</v>
      </c>
      <c r="H634">
        <v>59.832299999999996</v>
      </c>
      <c r="I634">
        <v>101.6395</v>
      </c>
      <c r="J634">
        <v>101.9939</v>
      </c>
      <c r="U634">
        <f t="shared" si="93"/>
        <v>-0.92704247859950362</v>
      </c>
      <c r="V634">
        <f t="shared" si="94"/>
        <v>0.50781438521650124</v>
      </c>
      <c r="W634">
        <f t="shared" si="95"/>
        <v>0.84055355624041361</v>
      </c>
      <c r="X634">
        <f t="shared" si="96"/>
        <v>1.0017340797093</v>
      </c>
      <c r="Y634">
        <f t="shared" si="97"/>
        <v>1.2767360851807279</v>
      </c>
      <c r="Z634">
        <f t="shared" si="98"/>
        <v>-1.4296672009142657</v>
      </c>
      <c r="AA634">
        <f t="shared" si="99"/>
        <v>-1.1673628451432196</v>
      </c>
      <c r="AB634">
        <f t="shared" si="100"/>
        <v>-1.3108239021508588</v>
      </c>
      <c r="AC634">
        <f t="shared" si="101"/>
        <v>-1.3582148737034587</v>
      </c>
    </row>
    <row r="635" spans="1:29" x14ac:dyDescent="0.35">
      <c r="A635">
        <v>10666</v>
      </c>
      <c r="B635">
        <v>53.418399999999998</v>
      </c>
      <c r="C635">
        <v>5.5163000000000002</v>
      </c>
      <c r="D635">
        <v>2.0894250040000002</v>
      </c>
      <c r="E635">
        <f t="shared" si="92"/>
        <v>0.32002678757177988</v>
      </c>
      <c r="F635">
        <v>2.6707999999999998</v>
      </c>
      <c r="G635">
        <v>4.9099999999999998E-2</v>
      </c>
      <c r="H635">
        <v>58.701700000000002</v>
      </c>
      <c r="I635">
        <v>100.3053</v>
      </c>
      <c r="J635">
        <v>101.0658</v>
      </c>
      <c r="U635">
        <f t="shared" si="93"/>
        <v>-0.94889466591428873</v>
      </c>
      <c r="V635">
        <f t="shared" si="94"/>
        <v>0.56258645335992707</v>
      </c>
      <c r="W635">
        <f t="shared" si="95"/>
        <v>0.78543498163561587</v>
      </c>
      <c r="X635">
        <f t="shared" si="96"/>
        <v>0.95922493013987453</v>
      </c>
      <c r="Y635">
        <f t="shared" si="97"/>
        <v>1.4955462030973219</v>
      </c>
      <c r="Z635">
        <f t="shared" si="98"/>
        <v>-1.4808675863641867</v>
      </c>
      <c r="AA635">
        <f t="shared" si="99"/>
        <v>-1.3022396105096432</v>
      </c>
      <c r="AB635">
        <f t="shared" si="100"/>
        <v>-1.4173278002801892</v>
      </c>
      <c r="AC635">
        <f t="shared" si="101"/>
        <v>-1.432676770826643</v>
      </c>
    </row>
    <row r="636" spans="1:29" x14ac:dyDescent="0.35">
      <c r="A636">
        <v>10666.5</v>
      </c>
      <c r="B636">
        <v>45.9818</v>
      </c>
      <c r="C636">
        <v>5.6355000000000004</v>
      </c>
      <c r="D636">
        <v>2.1894437089999998</v>
      </c>
      <c r="E636">
        <f t="shared" si="92"/>
        <v>0.34033378388076141</v>
      </c>
      <c r="F636">
        <v>2.6743999999999999</v>
      </c>
      <c r="G636">
        <v>4.7699999999999999E-2</v>
      </c>
      <c r="H636">
        <v>56.461300000000001</v>
      </c>
      <c r="I636">
        <v>100.0848</v>
      </c>
      <c r="J636">
        <v>101.077</v>
      </c>
      <c r="U636">
        <f t="shared" si="93"/>
        <v>-1.2682225813890953</v>
      </c>
      <c r="V636">
        <f t="shared" si="94"/>
        <v>0.64704739155781021</v>
      </c>
      <c r="W636">
        <f t="shared" si="95"/>
        <v>0.91654234264878209</v>
      </c>
      <c r="X636">
        <f t="shared" si="96"/>
        <v>1.0589839626639883</v>
      </c>
      <c r="Y636">
        <f t="shared" si="97"/>
        <v>1.5606467340477157</v>
      </c>
      <c r="Z636">
        <f t="shared" si="98"/>
        <v>-1.513449649832318</v>
      </c>
      <c r="AA636">
        <f t="shared" si="99"/>
        <v>-1.5695117714214928</v>
      </c>
      <c r="AB636">
        <f t="shared" si="100"/>
        <v>-1.4349294413666212</v>
      </c>
      <c r="AC636">
        <f t="shared" si="101"/>
        <v>-1.4317781895877897</v>
      </c>
    </row>
    <row r="637" spans="1:29" x14ac:dyDescent="0.35">
      <c r="A637">
        <v>10667</v>
      </c>
      <c r="B637">
        <v>36.387700000000002</v>
      </c>
      <c r="C637">
        <v>5.6341999999999999</v>
      </c>
      <c r="D637">
        <v>2.2015273930000001</v>
      </c>
      <c r="E637">
        <f t="shared" si="92"/>
        <v>0.34272409363598483</v>
      </c>
      <c r="F637">
        <v>2.6627000000000001</v>
      </c>
      <c r="G637">
        <v>4.5400000000000003E-2</v>
      </c>
      <c r="H637">
        <v>54.483199999999997</v>
      </c>
      <c r="I637">
        <v>102.5981</v>
      </c>
      <c r="J637">
        <v>103.1795</v>
      </c>
      <c r="U637">
        <f t="shared" si="93"/>
        <v>-1.6801936372287052</v>
      </c>
      <c r="V637">
        <f t="shared" si="94"/>
        <v>0.64612625716471206</v>
      </c>
      <c r="W637">
        <f t="shared" si="95"/>
        <v>0.9323819790503638</v>
      </c>
      <c r="X637">
        <f t="shared" si="96"/>
        <v>1.0707264668229404</v>
      </c>
      <c r="Y637">
        <f t="shared" si="97"/>
        <v>1.3490700084589422</v>
      </c>
      <c r="Z637">
        <f t="shared" si="98"/>
        <v>-1.5669773255299624</v>
      </c>
      <c r="AA637">
        <f t="shared" si="99"/>
        <v>-1.8054924273310318</v>
      </c>
      <c r="AB637">
        <f t="shared" si="100"/>
        <v>-1.2343026633959666</v>
      </c>
      <c r="AC637">
        <f t="shared" si="101"/>
        <v>-1.2630936311334253</v>
      </c>
    </row>
    <row r="638" spans="1:29" x14ac:dyDescent="0.35">
      <c r="A638">
        <v>10667.5</v>
      </c>
      <c r="B638">
        <v>36.028700000000001</v>
      </c>
      <c r="C638">
        <v>5.3780999999999999</v>
      </c>
      <c r="D638">
        <v>2.1190433099999999</v>
      </c>
      <c r="E638">
        <f t="shared" si="92"/>
        <v>0.32613983311560502</v>
      </c>
      <c r="F638">
        <v>2.6398999999999999</v>
      </c>
      <c r="G638">
        <v>4.6300000000000001E-2</v>
      </c>
      <c r="H638">
        <v>56.784999999999997</v>
      </c>
      <c r="I638">
        <v>104.48439999999999</v>
      </c>
      <c r="J638">
        <v>104.666</v>
      </c>
      <c r="U638">
        <f t="shared" si="93"/>
        <v>-1.6956091122650734</v>
      </c>
      <c r="V638">
        <f t="shared" si="94"/>
        <v>0.4646627817244619</v>
      </c>
      <c r="W638">
        <f t="shared" si="95"/>
        <v>0.82425949888306871</v>
      </c>
      <c r="X638">
        <f t="shared" si="96"/>
        <v>0.98925554126270809</v>
      </c>
      <c r="Y638">
        <f t="shared" si="97"/>
        <v>0.93676664577311841</v>
      </c>
      <c r="Z638">
        <f t="shared" si="98"/>
        <v>-1.5460317133004498</v>
      </c>
      <c r="AA638">
        <f t="shared" si="99"/>
        <v>-1.5308954535821944</v>
      </c>
      <c r="AB638">
        <f t="shared" si="100"/>
        <v>-1.0837268104193847</v>
      </c>
      <c r="AC638">
        <f t="shared" si="101"/>
        <v>-1.1438310408159886</v>
      </c>
    </row>
    <row r="639" spans="1:29" x14ac:dyDescent="0.35">
      <c r="A639">
        <v>10668</v>
      </c>
      <c r="B639">
        <v>46.837499999999999</v>
      </c>
      <c r="C639">
        <v>4.9065000000000003</v>
      </c>
      <c r="D639">
        <v>1.992712362</v>
      </c>
      <c r="E639">
        <f t="shared" si="92"/>
        <v>0.29944461500178743</v>
      </c>
      <c r="F639">
        <v>2.6259999999999999</v>
      </c>
      <c r="G639">
        <v>6.4100000000000004E-2</v>
      </c>
      <c r="H639">
        <v>62.242100000000001</v>
      </c>
      <c r="I639">
        <v>105.7651</v>
      </c>
      <c r="J639">
        <v>105.89579999999999</v>
      </c>
      <c r="U639">
        <f t="shared" si="93"/>
        <v>-1.2314787875489275</v>
      </c>
      <c r="V639">
        <f t="shared" si="94"/>
        <v>0.13050356650532119</v>
      </c>
      <c r="W639">
        <f t="shared" si="95"/>
        <v>0.65866130196008743</v>
      </c>
      <c r="X639">
        <f t="shared" si="96"/>
        <v>0.85811408185953741</v>
      </c>
      <c r="Y639">
        <f t="shared" si="97"/>
        <v>0.68540626238132363</v>
      </c>
      <c r="Z639">
        <f t="shared" si="98"/>
        <v>-1.131774049205635</v>
      </c>
      <c r="AA639">
        <f t="shared" si="99"/>
        <v>-0.87988183578534784</v>
      </c>
      <c r="AB639">
        <f t="shared" si="100"/>
        <v>-0.98149360525206719</v>
      </c>
      <c r="AC639">
        <f t="shared" si="101"/>
        <v>-1.0451636115711962</v>
      </c>
    </row>
    <row r="640" spans="1:29" x14ac:dyDescent="0.35">
      <c r="A640">
        <v>10668.5</v>
      </c>
      <c r="B640">
        <v>63.755000000000003</v>
      </c>
      <c r="C640">
        <v>4.5141</v>
      </c>
      <c r="D640">
        <v>2.181298092</v>
      </c>
      <c r="E640">
        <f t="shared" si="92"/>
        <v>0.33871501948261545</v>
      </c>
      <c r="F640">
        <v>2.6089000000000002</v>
      </c>
      <c r="G640">
        <v>9.5899999999999999E-2</v>
      </c>
      <c r="H640">
        <v>66.246899999999997</v>
      </c>
      <c r="I640">
        <v>107.1521</v>
      </c>
      <c r="J640">
        <v>107.2817</v>
      </c>
      <c r="U640">
        <f t="shared" si="93"/>
        <v>-0.50504062897578339</v>
      </c>
      <c r="V640">
        <f t="shared" si="94"/>
        <v>-0.14753730722663605</v>
      </c>
      <c r="W640">
        <f t="shared" si="95"/>
        <v>0.90586483638938819</v>
      </c>
      <c r="X640">
        <f t="shared" si="96"/>
        <v>1.0510317097661976</v>
      </c>
      <c r="Y640">
        <f t="shared" si="97"/>
        <v>0.37617874036696375</v>
      </c>
      <c r="Z640">
        <f t="shared" si="98"/>
        <v>-0.39169575042950583</v>
      </c>
      <c r="AA640">
        <f t="shared" si="99"/>
        <v>-0.4021227079422065</v>
      </c>
      <c r="AB640">
        <f t="shared" si="100"/>
        <v>-0.87077489238639361</v>
      </c>
      <c r="AC640">
        <f t="shared" si="101"/>
        <v>-0.93397220630988631</v>
      </c>
    </row>
    <row r="641" spans="1:29" x14ac:dyDescent="0.35">
      <c r="A641">
        <v>10669</v>
      </c>
      <c r="B641">
        <v>73.899500000000003</v>
      </c>
      <c r="C641">
        <v>4.4339000000000004</v>
      </c>
      <c r="D641">
        <v>2.2869513370000001</v>
      </c>
      <c r="E641">
        <f t="shared" si="92"/>
        <v>0.3592569235498082</v>
      </c>
      <c r="F641">
        <v>2.6057000000000001</v>
      </c>
      <c r="G641">
        <v>0.1133</v>
      </c>
      <c r="H641">
        <v>67.071200000000005</v>
      </c>
      <c r="I641">
        <v>106.80029999999999</v>
      </c>
      <c r="J641">
        <v>106.8079</v>
      </c>
      <c r="U641">
        <f t="shared" si="93"/>
        <v>-6.9435374083201204E-2</v>
      </c>
      <c r="V641">
        <f t="shared" si="94"/>
        <v>-0.20436421363158722</v>
      </c>
      <c r="W641">
        <f t="shared" si="95"/>
        <v>1.0443581125663548</v>
      </c>
      <c r="X641">
        <f t="shared" si="96"/>
        <v>1.1519447372157547</v>
      </c>
      <c r="Y641">
        <f t="shared" si="97"/>
        <v>0.31831160174439072</v>
      </c>
      <c r="Z641">
        <f t="shared" si="98"/>
        <v>1.3252752674413944E-2</v>
      </c>
      <c r="AA641">
        <f t="shared" si="99"/>
        <v>-0.30378649912251371</v>
      </c>
      <c r="AB641">
        <f t="shared" si="100"/>
        <v>-0.89885769208801236</v>
      </c>
      <c r="AC641">
        <f t="shared" si="101"/>
        <v>-0.97198540193208705</v>
      </c>
    </row>
    <row r="642" spans="1:29" x14ac:dyDescent="0.35">
      <c r="A642">
        <v>10669.5</v>
      </c>
      <c r="B642">
        <v>72.061099999999996</v>
      </c>
      <c r="C642">
        <v>4.6726999999999999</v>
      </c>
      <c r="D642">
        <v>2.2749614739999999</v>
      </c>
      <c r="E642">
        <f t="shared" si="92"/>
        <v>0.35697404636856755</v>
      </c>
      <c r="F642">
        <v>2.6099000000000001</v>
      </c>
      <c r="G642">
        <v>9.01E-2</v>
      </c>
      <c r="H642">
        <v>63.856400000000001</v>
      </c>
      <c r="I642">
        <v>104.2877</v>
      </c>
      <c r="J642">
        <v>104.5256</v>
      </c>
      <c r="U642">
        <f t="shared" si="93"/>
        <v>-0.14837634708280947</v>
      </c>
      <c r="V642">
        <f t="shared" si="94"/>
        <v>-3.5158911268714683E-2</v>
      </c>
      <c r="W642">
        <f t="shared" si="95"/>
        <v>1.0286414593979358</v>
      </c>
      <c r="X642">
        <f t="shared" si="96"/>
        <v>1.1407300004074745</v>
      </c>
      <c r="Y642">
        <f t="shared" si="97"/>
        <v>0.39426222118651533</v>
      </c>
      <c r="Z642">
        <f t="shared" si="98"/>
        <v>-0.52667858479747909</v>
      </c>
      <c r="AA642">
        <f t="shared" si="99"/>
        <v>-0.68730129241809257</v>
      </c>
      <c r="AB642">
        <f t="shared" si="100"/>
        <v>-1.0994285918329949</v>
      </c>
      <c r="AC642">
        <f t="shared" si="101"/>
        <v>-1.1550953984887558</v>
      </c>
    </row>
    <row r="643" spans="1:29" x14ac:dyDescent="0.35">
      <c r="A643">
        <v>10670</v>
      </c>
      <c r="B643">
        <v>61.944200000000002</v>
      </c>
      <c r="C643">
        <v>5.0678000000000001</v>
      </c>
      <c r="D643">
        <v>2.2150402950000001</v>
      </c>
      <c r="E643">
        <f t="shared" si="92"/>
        <v>0.34538163111754089</v>
      </c>
      <c r="F643">
        <v>2.6440000000000001</v>
      </c>
      <c r="G643">
        <v>6.6500000000000004E-2</v>
      </c>
      <c r="H643">
        <v>60.2881</v>
      </c>
      <c r="I643">
        <v>102.20399999999999</v>
      </c>
      <c r="J643">
        <v>102.62860000000001</v>
      </c>
      <c r="U643">
        <f t="shared" si="93"/>
        <v>-0.58279645681939207</v>
      </c>
      <c r="V643">
        <f t="shared" si="94"/>
        <v>0.24479508774121467</v>
      </c>
      <c r="W643">
        <f t="shared" si="95"/>
        <v>0.95009507502425727</v>
      </c>
      <c r="X643">
        <f t="shared" si="96"/>
        <v>1.0837817392040825</v>
      </c>
      <c r="Y643">
        <f t="shared" si="97"/>
        <v>1.0109089171332919</v>
      </c>
      <c r="Z643">
        <f t="shared" si="98"/>
        <v>-1.0759190832602668</v>
      </c>
      <c r="AA643">
        <f t="shared" si="99"/>
        <v>-1.1129874430080553</v>
      </c>
      <c r="AB643">
        <f t="shared" si="100"/>
        <v>-1.2657621044488601</v>
      </c>
      <c r="AC643">
        <f t="shared" si="101"/>
        <v>-1.3072925958195174</v>
      </c>
    </row>
    <row r="644" spans="1:29" x14ac:dyDescent="0.35">
      <c r="A644">
        <v>10670.5</v>
      </c>
      <c r="B644">
        <v>49.7425</v>
      </c>
      <c r="C644">
        <v>5.4470999999999998</v>
      </c>
      <c r="D644">
        <v>2.0399999219999998</v>
      </c>
      <c r="E644">
        <f t="shared" ref="E644:E707" si="102">LOG(D644)</f>
        <v>0.30963015082052114</v>
      </c>
      <c r="F644">
        <v>2.6741000000000001</v>
      </c>
      <c r="G644">
        <v>4.7100000000000003E-2</v>
      </c>
      <c r="H644">
        <v>57.179699999999997</v>
      </c>
      <c r="I644">
        <v>99.555999999999997</v>
      </c>
      <c r="J644">
        <v>100.2598</v>
      </c>
      <c r="U644">
        <f t="shared" ref="U644:U707" si="103">(B644-L$4)/L$3</f>
        <v>-1.106737965875809</v>
      </c>
      <c r="V644">
        <f t="shared" ref="V644:V707" si="104">(C644-M$4)/M$3</f>
        <v>0.51355376105041761</v>
      </c>
      <c r="W644">
        <f t="shared" ref="W644:W707" si="105">(D644-N$4)/N$3</f>
        <v>0.72064717950521018</v>
      </c>
      <c r="X644">
        <f t="shared" ref="X644:X707" si="106">(E644-O$4)/O$3</f>
        <v>0.9081509845878436</v>
      </c>
      <c r="Y644">
        <f t="shared" ref="Y644:Y707" si="107">(F644-P$4)/P$3</f>
        <v>1.555221689801854</v>
      </c>
      <c r="Z644">
        <f t="shared" ref="Z644:Z707" si="108">(G644-Q$4)/Q$3</f>
        <v>-1.5274133913186601</v>
      </c>
      <c r="AA644">
        <f t="shared" ref="AA644:AA707" si="109">(H644-R$4)/R$3</f>
        <v>-1.4838090752962154</v>
      </c>
      <c r="AB644">
        <f t="shared" ref="AB644:AB707" si="110">(I644-S$4)/S$3</f>
        <v>-1.4771414495593886</v>
      </c>
      <c r="AC644">
        <f t="shared" ref="AC644:AC707" si="111">(J644-T$4)/T$3</f>
        <v>-1.4973425278369721</v>
      </c>
    </row>
    <row r="645" spans="1:29" x14ac:dyDescent="0.35">
      <c r="A645">
        <v>10671</v>
      </c>
      <c r="B645">
        <v>41.5398</v>
      </c>
      <c r="C645">
        <v>5.4555999999999996</v>
      </c>
      <c r="D645">
        <v>1.7862030280000001</v>
      </c>
      <c r="E645">
        <f t="shared" si="102"/>
        <v>0.25193082125395849</v>
      </c>
      <c r="F645">
        <v>2.6934999999999998</v>
      </c>
      <c r="G645">
        <v>3.9399999999999998E-2</v>
      </c>
      <c r="H645">
        <v>56.012500000000003</v>
      </c>
      <c r="I645">
        <v>99.085300000000004</v>
      </c>
      <c r="J645">
        <v>99.458500000000001</v>
      </c>
      <c r="U645">
        <f t="shared" si="103"/>
        <v>-1.458962247437974</v>
      </c>
      <c r="V645">
        <f t="shared" si="104"/>
        <v>0.51957656285144094</v>
      </c>
      <c r="W645">
        <f t="shared" si="105"/>
        <v>0.38796299802457251</v>
      </c>
      <c r="X645">
        <f t="shared" si="106"/>
        <v>0.62470043349356585</v>
      </c>
      <c r="Y645">
        <f t="shared" si="107"/>
        <v>1.9060412177011865</v>
      </c>
      <c r="Z645">
        <f t="shared" si="108"/>
        <v>-1.7066147403933831</v>
      </c>
      <c r="AA645">
        <f t="shared" si="109"/>
        <v>-1.6230520971745894</v>
      </c>
      <c r="AB645">
        <f t="shared" si="110"/>
        <v>-1.5147155650214448</v>
      </c>
      <c r="AC645">
        <f t="shared" si="111"/>
        <v>-1.5616312016488538</v>
      </c>
    </row>
    <row r="646" spans="1:29" x14ac:dyDescent="0.35">
      <c r="A646">
        <v>10671.5</v>
      </c>
      <c r="B646">
        <v>41.557200000000002</v>
      </c>
      <c r="C646">
        <v>5.1127000000000002</v>
      </c>
      <c r="D646">
        <v>1.735328899</v>
      </c>
      <c r="E646">
        <f t="shared" si="102"/>
        <v>0.23938179929042072</v>
      </c>
      <c r="F646">
        <v>2.6749999999999998</v>
      </c>
      <c r="G646">
        <v>4.53E-2</v>
      </c>
      <c r="H646">
        <v>57.338900000000002</v>
      </c>
      <c r="I646">
        <v>101.1294</v>
      </c>
      <c r="J646">
        <v>101.8449</v>
      </c>
      <c r="U646">
        <f t="shared" si="103"/>
        <v>-1.4582150907091918</v>
      </c>
      <c r="V646">
        <f t="shared" si="104"/>
        <v>0.27660965254897441</v>
      </c>
      <c r="W646">
        <f t="shared" si="105"/>
        <v>0.32127574390512131</v>
      </c>
      <c r="X646">
        <f t="shared" si="106"/>
        <v>0.56305279879868531</v>
      </c>
      <c r="Y646">
        <f t="shared" si="107"/>
        <v>1.5714968225394466</v>
      </c>
      <c r="Z646">
        <f t="shared" si="108"/>
        <v>-1.5693046157776864</v>
      </c>
      <c r="AA646">
        <f t="shared" si="109"/>
        <v>-1.4648170524354907</v>
      </c>
      <c r="AB646">
        <f t="shared" si="110"/>
        <v>-1.3515431634578374</v>
      </c>
      <c r="AC646">
        <f t="shared" si="111"/>
        <v>-1.3701692133989167</v>
      </c>
    </row>
    <row r="647" spans="1:29" x14ac:dyDescent="0.35">
      <c r="A647">
        <v>10672</v>
      </c>
      <c r="B647">
        <v>52.712899999999998</v>
      </c>
      <c r="C647">
        <v>4.6756000000000002</v>
      </c>
      <c r="D647">
        <v>1.9194654879999999</v>
      </c>
      <c r="E647">
        <f t="shared" si="102"/>
        <v>0.28318030790645621</v>
      </c>
      <c r="F647">
        <v>2.6400999999999999</v>
      </c>
      <c r="G647">
        <v>6.9599999999999995E-2</v>
      </c>
      <c r="H647">
        <v>62.995899999999999</v>
      </c>
      <c r="I647">
        <v>104.5637</v>
      </c>
      <c r="J647">
        <v>105.5194</v>
      </c>
      <c r="U647">
        <f t="shared" si="103"/>
        <v>-0.97918886546347461</v>
      </c>
      <c r="V647">
        <f t="shared" si="104"/>
        <v>-3.3104073007188761E-2</v>
      </c>
      <c r="W647">
        <f t="shared" si="105"/>
        <v>0.56264721786847738</v>
      </c>
      <c r="X647">
        <f t="shared" si="106"/>
        <v>0.77821494188738394</v>
      </c>
      <c r="Y647">
        <f t="shared" si="107"/>
        <v>0.94038334193702877</v>
      </c>
      <c r="Z647">
        <f t="shared" si="108"/>
        <v>-1.0037730855808329</v>
      </c>
      <c r="AA647">
        <f t="shared" si="109"/>
        <v>-0.78995603909933121</v>
      </c>
      <c r="AB647">
        <f t="shared" si="110"/>
        <v>-1.0773966057112028</v>
      </c>
      <c r="AC647">
        <f t="shared" si="111"/>
        <v>-1.0753623596340836</v>
      </c>
    </row>
    <row r="648" spans="1:29" x14ac:dyDescent="0.35">
      <c r="A648">
        <v>10672.5</v>
      </c>
      <c r="B648">
        <v>67.584299999999999</v>
      </c>
      <c r="C648">
        <v>4.5583999999999998</v>
      </c>
      <c r="D648">
        <v>2.0574808619999998</v>
      </c>
      <c r="E648">
        <f t="shared" si="102"/>
        <v>0.31333580424083229</v>
      </c>
      <c r="F648">
        <v>2.6107999999999998</v>
      </c>
      <c r="G648">
        <v>9.74E-2</v>
      </c>
      <c r="H648">
        <v>65.113100000000003</v>
      </c>
      <c r="I648">
        <v>108.0697</v>
      </c>
      <c r="J648">
        <v>108.3274</v>
      </c>
      <c r="U648">
        <f t="shared" si="103"/>
        <v>-0.34061032658925244</v>
      </c>
      <c r="V648">
        <f t="shared" si="104"/>
        <v>-0.11614788136953708</v>
      </c>
      <c r="W648">
        <f t="shared" si="105"/>
        <v>0.74356169245985704</v>
      </c>
      <c r="X648">
        <f t="shared" si="106"/>
        <v>0.92635517364934516</v>
      </c>
      <c r="Y648">
        <f t="shared" si="107"/>
        <v>0.41053735392410773</v>
      </c>
      <c r="Z648">
        <f t="shared" si="108"/>
        <v>-0.35678639671365064</v>
      </c>
      <c r="AA648">
        <f t="shared" si="109"/>
        <v>-0.53738122251186071</v>
      </c>
      <c r="AB648">
        <f t="shared" si="110"/>
        <v>-0.79752652113510203</v>
      </c>
      <c r="AC648">
        <f t="shared" si="111"/>
        <v>-0.85007520617874355</v>
      </c>
    </row>
    <row r="649" spans="1:29" x14ac:dyDescent="0.35">
      <c r="A649">
        <v>10673</v>
      </c>
      <c r="B649">
        <v>68.850899999999996</v>
      </c>
      <c r="C649">
        <v>4.7065000000000001</v>
      </c>
      <c r="D649">
        <v>2.0604949960000001</v>
      </c>
      <c r="E649">
        <f t="shared" si="102"/>
        <v>0.31397156415921118</v>
      </c>
      <c r="F649">
        <v>2.6053999999999999</v>
      </c>
      <c r="G649">
        <v>0.105</v>
      </c>
      <c r="H649">
        <v>66.960599999999999</v>
      </c>
      <c r="I649">
        <v>110.3516</v>
      </c>
      <c r="J649">
        <v>110.8432</v>
      </c>
      <c r="U649">
        <f t="shared" si="103"/>
        <v>-0.28622246953893521</v>
      </c>
      <c r="V649">
        <f t="shared" si="104"/>
        <v>-1.1209417048173851E-2</v>
      </c>
      <c r="W649">
        <f t="shared" si="105"/>
        <v>0.74751270496776845</v>
      </c>
      <c r="X649">
        <f t="shared" si="106"/>
        <v>0.92947837283695889</v>
      </c>
      <c r="Y649">
        <f t="shared" si="107"/>
        <v>0.31288655749852123</v>
      </c>
      <c r="Z649">
        <f t="shared" si="108"/>
        <v>-0.17991233788665129</v>
      </c>
      <c r="AA649">
        <f t="shared" si="109"/>
        <v>-0.31698070595917321</v>
      </c>
      <c r="AB649">
        <f t="shared" si="110"/>
        <v>-0.61537148805061648</v>
      </c>
      <c r="AC649">
        <f t="shared" si="111"/>
        <v>-0.64823139540134123</v>
      </c>
    </row>
    <row r="650" spans="1:29" x14ac:dyDescent="0.35">
      <c r="A650">
        <v>10673.5</v>
      </c>
      <c r="B650">
        <v>67.905000000000001</v>
      </c>
      <c r="C650">
        <v>4.8182</v>
      </c>
      <c r="D650">
        <v>1.957014528</v>
      </c>
      <c r="E650">
        <f t="shared" si="102"/>
        <v>0.29159404967783448</v>
      </c>
      <c r="F650">
        <v>2.6114000000000002</v>
      </c>
      <c r="G650">
        <v>9.6199999999999994E-2</v>
      </c>
      <c r="H650">
        <v>66.219899999999996</v>
      </c>
      <c r="I650">
        <v>111.22199999999999</v>
      </c>
      <c r="J650">
        <v>112.5552</v>
      </c>
      <c r="U650">
        <f t="shared" si="103"/>
        <v>-0.32683945515704266</v>
      </c>
      <c r="V650">
        <f t="shared" si="104"/>
        <v>6.7937284266452999E-2</v>
      </c>
      <c r="W650">
        <f t="shared" si="105"/>
        <v>0.61186756663201958</v>
      </c>
      <c r="X650">
        <f t="shared" si="106"/>
        <v>0.81954782668478676</v>
      </c>
      <c r="Y650">
        <f t="shared" si="107"/>
        <v>0.42138744241584669</v>
      </c>
      <c r="Z650">
        <f t="shared" si="108"/>
        <v>-0.38471387968633491</v>
      </c>
      <c r="AA650">
        <f t="shared" si="109"/>
        <v>-0.40534371684446507</v>
      </c>
      <c r="AB650">
        <f t="shared" si="110"/>
        <v>-0.54589090573029841</v>
      </c>
      <c r="AC650">
        <f t="shared" si="111"/>
        <v>-0.51087683460520728</v>
      </c>
    </row>
    <row r="651" spans="1:29" x14ac:dyDescent="0.35">
      <c r="A651">
        <v>10674</v>
      </c>
      <c r="B651">
        <v>65.529300000000006</v>
      </c>
      <c r="C651">
        <v>4.7077999999999998</v>
      </c>
      <c r="D651">
        <v>1.802096039</v>
      </c>
      <c r="E651">
        <f t="shared" si="102"/>
        <v>0.25577793209050509</v>
      </c>
      <c r="F651">
        <v>2.6133000000000002</v>
      </c>
      <c r="G651">
        <v>9.8500000000000004E-2</v>
      </c>
      <c r="H651">
        <v>66.571399999999997</v>
      </c>
      <c r="I651">
        <v>112.39530000000001</v>
      </c>
      <c r="J651">
        <v>113.4327</v>
      </c>
      <c r="U651">
        <f t="shared" si="103"/>
        <v>-0.42885211266094186</v>
      </c>
      <c r="V651">
        <f t="shared" si="104"/>
        <v>-1.0288282655076393E-2</v>
      </c>
      <c r="W651">
        <f t="shared" si="105"/>
        <v>0.40879600851759201</v>
      </c>
      <c r="X651">
        <f t="shared" si="106"/>
        <v>0.64359953847332008</v>
      </c>
      <c r="Y651">
        <f t="shared" si="107"/>
        <v>0.45574605597299866</v>
      </c>
      <c r="Z651">
        <f t="shared" si="108"/>
        <v>-0.33118620398869009</v>
      </c>
      <c r="AA651">
        <f t="shared" si="109"/>
        <v>-0.36341095280209967</v>
      </c>
      <c r="AB651">
        <f t="shared" si="110"/>
        <v>-0.45223101690167822</v>
      </c>
      <c r="AC651">
        <f t="shared" si="111"/>
        <v>-0.44047459915041354</v>
      </c>
    </row>
    <row r="652" spans="1:29" x14ac:dyDescent="0.35">
      <c r="A652">
        <v>10674.5</v>
      </c>
      <c r="B652">
        <v>74.876499999999993</v>
      </c>
      <c r="C652">
        <v>4.4657</v>
      </c>
      <c r="D652">
        <v>1.7660639330000001</v>
      </c>
      <c r="E652">
        <f t="shared" si="102"/>
        <v>0.24700642135170481</v>
      </c>
      <c r="F652">
        <v>2.6052</v>
      </c>
      <c r="G652">
        <v>0.1076</v>
      </c>
      <c r="H652">
        <v>69.500699999999995</v>
      </c>
      <c r="I652">
        <v>113.14109999999999</v>
      </c>
      <c r="J652">
        <v>113.7013</v>
      </c>
      <c r="U652">
        <f t="shared" si="103"/>
        <v>-2.7482953162500507E-2</v>
      </c>
      <c r="V652">
        <f t="shared" si="104"/>
        <v>-0.1818318492465818</v>
      </c>
      <c r="W652">
        <f t="shared" si="105"/>
        <v>0.36156409995202238</v>
      </c>
      <c r="X652">
        <f t="shared" si="106"/>
        <v>0.60050909753545612</v>
      </c>
      <c r="Y652">
        <f t="shared" si="107"/>
        <v>0.30926986133461093</v>
      </c>
      <c r="Z652">
        <f t="shared" si="108"/>
        <v>-0.11940279144583556</v>
      </c>
      <c r="AA652">
        <f t="shared" si="109"/>
        <v>-1.3955346232254917E-2</v>
      </c>
      <c r="AB652">
        <f t="shared" si="110"/>
        <v>-0.39269675875083604</v>
      </c>
      <c r="AC652">
        <f t="shared" si="111"/>
        <v>-0.41892469551148692</v>
      </c>
    </row>
    <row r="653" spans="1:29" x14ac:dyDescent="0.35">
      <c r="A653">
        <v>10675</v>
      </c>
      <c r="B653">
        <v>85.475300000000004</v>
      </c>
      <c r="C653">
        <v>4.2081</v>
      </c>
      <c r="D653">
        <v>1.741105251</v>
      </c>
      <c r="E653">
        <f t="shared" si="102"/>
        <v>0.24082502530853672</v>
      </c>
      <c r="F653">
        <v>2.5994999999999999</v>
      </c>
      <c r="G653">
        <v>0.121</v>
      </c>
      <c r="H653">
        <v>70.183000000000007</v>
      </c>
      <c r="I653">
        <v>113.9529</v>
      </c>
      <c r="J653">
        <v>114.84180000000001</v>
      </c>
      <c r="U653">
        <f t="shared" si="103"/>
        <v>0.42762996275799875</v>
      </c>
      <c r="V653">
        <f t="shared" si="104"/>
        <v>-0.36435817206348331</v>
      </c>
      <c r="W653">
        <f t="shared" si="105"/>
        <v>0.32884755026877227</v>
      </c>
      <c r="X653">
        <f t="shared" si="106"/>
        <v>0.57014271151104456</v>
      </c>
      <c r="Y653">
        <f t="shared" si="107"/>
        <v>0.20619402066315498</v>
      </c>
      <c r="Z653">
        <f t="shared" si="108"/>
        <v>0.19245410174913702</v>
      </c>
      <c r="AA653">
        <f t="shared" si="109"/>
        <v>6.7440741694078848E-2</v>
      </c>
      <c r="AB653">
        <f t="shared" si="110"/>
        <v>-0.32789398217956389</v>
      </c>
      <c r="AC653">
        <f t="shared" si="111"/>
        <v>-0.32742184703719324</v>
      </c>
    </row>
    <row r="654" spans="1:29" x14ac:dyDescent="0.35">
      <c r="A654">
        <v>10675.5</v>
      </c>
      <c r="B654">
        <v>95.938999999999993</v>
      </c>
      <c r="C654">
        <v>4.0335000000000001</v>
      </c>
      <c r="D654">
        <v>1.725201977</v>
      </c>
      <c r="E654">
        <f t="shared" si="102"/>
        <v>0.23683994715516771</v>
      </c>
      <c r="F654">
        <v>2.5908000000000002</v>
      </c>
      <c r="G654">
        <v>0.1326</v>
      </c>
      <c r="H654">
        <v>72.468500000000006</v>
      </c>
      <c r="I654">
        <v>116.08669999999999</v>
      </c>
      <c r="J654">
        <v>116.6181</v>
      </c>
      <c r="U654">
        <f t="shared" si="103"/>
        <v>0.87694167901996412</v>
      </c>
      <c r="V654">
        <f t="shared" si="104"/>
        <v>-0.48807360670568428</v>
      </c>
      <c r="W654">
        <f t="shared" si="105"/>
        <v>0.30800108674368154</v>
      </c>
      <c r="X654">
        <f t="shared" si="106"/>
        <v>0.55056583588334562</v>
      </c>
      <c r="Y654">
        <f t="shared" si="107"/>
        <v>4.8867737533044339E-2</v>
      </c>
      <c r="Z654">
        <f t="shared" si="108"/>
        <v>0.46241977048508354</v>
      </c>
      <c r="AA654">
        <f t="shared" si="109"/>
        <v>0.34009318043896003</v>
      </c>
      <c r="AB654">
        <f t="shared" si="110"/>
        <v>-0.15756118512637449</v>
      </c>
      <c r="AC654">
        <f t="shared" si="111"/>
        <v>-0.18490846716442974</v>
      </c>
    </row>
    <row r="655" spans="1:29" x14ac:dyDescent="0.35">
      <c r="A655">
        <v>10676</v>
      </c>
      <c r="B655">
        <v>104.3826</v>
      </c>
      <c r="C655">
        <v>3.9832999999999998</v>
      </c>
      <c r="D655">
        <v>1.7565877320000001</v>
      </c>
      <c r="E655">
        <f t="shared" si="102"/>
        <v>0.24466984531619618</v>
      </c>
      <c r="F655">
        <v>2.5783</v>
      </c>
      <c r="G655">
        <v>0.1389</v>
      </c>
      <c r="H655">
        <v>72.703800000000001</v>
      </c>
      <c r="I655">
        <v>116.1875</v>
      </c>
      <c r="J655">
        <v>116.29</v>
      </c>
      <c r="U655">
        <f t="shared" si="103"/>
        <v>1.2395102166719931</v>
      </c>
      <c r="V655">
        <f t="shared" si="104"/>
        <v>-0.5236435655776116</v>
      </c>
      <c r="W655">
        <f t="shared" si="105"/>
        <v>0.34914242637066245</v>
      </c>
      <c r="X655">
        <f t="shared" si="106"/>
        <v>0.58903056269087772</v>
      </c>
      <c r="Y655">
        <f t="shared" si="107"/>
        <v>-0.1771757727113783</v>
      </c>
      <c r="Z655">
        <f t="shared" si="108"/>
        <v>0.60903905609167519</v>
      </c>
      <c r="AA655">
        <f t="shared" si="109"/>
        <v>0.36816367653901222</v>
      </c>
      <c r="AB655">
        <f t="shared" si="110"/>
        <v>-0.14951472062971938</v>
      </c>
      <c r="AC655">
        <f t="shared" si="111"/>
        <v>-0.2112320836347629</v>
      </c>
    </row>
    <row r="656" spans="1:29" x14ac:dyDescent="0.35">
      <c r="A656">
        <v>10676.5</v>
      </c>
      <c r="B656">
        <v>102.2642</v>
      </c>
      <c r="C656">
        <v>4.0430000000000001</v>
      </c>
      <c r="D656">
        <v>1.821361531</v>
      </c>
      <c r="E656">
        <f t="shared" si="102"/>
        <v>0.26039615959743045</v>
      </c>
      <c r="F656">
        <v>2.5680000000000001</v>
      </c>
      <c r="G656">
        <v>0.1303</v>
      </c>
      <c r="H656">
        <v>70.573800000000006</v>
      </c>
      <c r="I656">
        <v>114.5676</v>
      </c>
      <c r="J656">
        <v>114.59350000000001</v>
      </c>
      <c r="U656">
        <f t="shared" si="103"/>
        <v>1.1485460319448559</v>
      </c>
      <c r="V656">
        <f t="shared" si="104"/>
        <v>-0.48134223998689318</v>
      </c>
      <c r="W656">
        <f t="shared" si="105"/>
        <v>0.43404976295022807</v>
      </c>
      <c r="X656">
        <f t="shared" si="106"/>
        <v>0.66628678877155134</v>
      </c>
      <c r="Y656">
        <f t="shared" si="107"/>
        <v>-0.3634356251527795</v>
      </c>
      <c r="Z656">
        <f t="shared" si="108"/>
        <v>0.40889209478743904</v>
      </c>
      <c r="AA656">
        <f t="shared" si="109"/>
        <v>0.1140618631386202</v>
      </c>
      <c r="AB656">
        <f t="shared" si="110"/>
        <v>-0.27882491743657223</v>
      </c>
      <c r="AC656">
        <f t="shared" si="111"/>
        <v>-0.34734307218069793</v>
      </c>
    </row>
    <row r="657" spans="1:29" x14ac:dyDescent="0.35">
      <c r="A657">
        <v>10677</v>
      </c>
      <c r="B657">
        <v>95.888199999999998</v>
      </c>
      <c r="C657">
        <v>4.1802000000000001</v>
      </c>
      <c r="D657">
        <v>1.8730225979999999</v>
      </c>
      <c r="E657">
        <f t="shared" si="102"/>
        <v>0.2725430171656793</v>
      </c>
      <c r="F657">
        <v>2.5552999999999999</v>
      </c>
      <c r="G657">
        <v>0.10929999999999999</v>
      </c>
      <c r="H657">
        <v>69.320899999999995</v>
      </c>
      <c r="I657">
        <v>113.2458</v>
      </c>
      <c r="J657">
        <v>113.5001</v>
      </c>
      <c r="U657">
        <f t="shared" si="103"/>
        <v>0.8747603248922553</v>
      </c>
      <c r="V657">
        <f t="shared" si="104"/>
        <v>-0.38412713326919568</v>
      </c>
      <c r="W657">
        <f t="shared" si="105"/>
        <v>0.50176855776460194</v>
      </c>
      <c r="X657">
        <f t="shared" si="106"/>
        <v>0.72595877279022025</v>
      </c>
      <c r="Y657">
        <f t="shared" si="107"/>
        <v>-0.59309583156111245</v>
      </c>
      <c r="Z657">
        <f t="shared" si="108"/>
        <v>-7.9838857234533211E-2</v>
      </c>
      <c r="AA657">
        <f t="shared" si="109"/>
        <v>-3.540487958877634E-2</v>
      </c>
      <c r="AB657">
        <f t="shared" si="110"/>
        <v>-0.38433897271115547</v>
      </c>
      <c r="AC657">
        <f t="shared" si="111"/>
        <v>-0.43506706562374281</v>
      </c>
    </row>
    <row r="658" spans="1:29" x14ac:dyDescent="0.35">
      <c r="A658">
        <v>10677.5</v>
      </c>
      <c r="B658">
        <v>80.534999999999997</v>
      </c>
      <c r="C658">
        <v>4.2500999999999998</v>
      </c>
      <c r="D658">
        <v>1.825590716</v>
      </c>
      <c r="E658">
        <f t="shared" si="102"/>
        <v>0.2614034184850606</v>
      </c>
      <c r="F658">
        <v>2.5476000000000001</v>
      </c>
      <c r="G658">
        <v>9.8799999999999999E-2</v>
      </c>
      <c r="H658">
        <v>67.945800000000006</v>
      </c>
      <c r="I658">
        <v>112.2796</v>
      </c>
      <c r="J658">
        <v>113.01609999999999</v>
      </c>
      <c r="U658">
        <f t="shared" si="103"/>
        <v>0.21549327383830563</v>
      </c>
      <c r="V658">
        <f t="shared" si="104"/>
        <v>-0.33459844551724949</v>
      </c>
      <c r="W658">
        <f t="shared" si="105"/>
        <v>0.43959349884029453</v>
      </c>
      <c r="X658">
        <f t="shared" si="106"/>
        <v>0.67123499335101722</v>
      </c>
      <c r="Y658">
        <f t="shared" si="107"/>
        <v>-0.73233863387167153</v>
      </c>
      <c r="Z658">
        <f t="shared" si="108"/>
        <v>-0.32420433324551917</v>
      </c>
      <c r="AA658">
        <f t="shared" si="109"/>
        <v>-0.1994496700145402</v>
      </c>
      <c r="AB658">
        <f t="shared" si="110"/>
        <v>-0.46146688934476321</v>
      </c>
      <c r="AC658">
        <f t="shared" si="111"/>
        <v>-0.47389861201704297</v>
      </c>
    </row>
    <row r="659" spans="1:29" x14ac:dyDescent="0.35">
      <c r="A659">
        <v>10678</v>
      </c>
      <c r="B659">
        <v>75.367199999999997</v>
      </c>
      <c r="C659">
        <v>4.2516999999999996</v>
      </c>
      <c r="D659">
        <v>1.700672744</v>
      </c>
      <c r="E659">
        <f t="shared" si="102"/>
        <v>0.2306207515029223</v>
      </c>
      <c r="F659">
        <v>2.5387</v>
      </c>
      <c r="G659">
        <v>0.1062</v>
      </c>
      <c r="H659">
        <v>68.733800000000002</v>
      </c>
      <c r="I659">
        <v>113.831</v>
      </c>
      <c r="J659">
        <v>114.9847</v>
      </c>
      <c r="U659">
        <f t="shared" si="103"/>
        <v>-6.4122746100048903E-3</v>
      </c>
      <c r="V659">
        <f t="shared" si="104"/>
        <v>-0.33346474164882167</v>
      </c>
      <c r="W659">
        <f t="shared" si="105"/>
        <v>0.27584747101443291</v>
      </c>
      <c r="X659">
        <f t="shared" si="106"/>
        <v>0.52001375757958523</v>
      </c>
      <c r="Y659">
        <f t="shared" si="107"/>
        <v>-0.89328161316570054</v>
      </c>
      <c r="Z659">
        <f t="shared" si="108"/>
        <v>-0.15198485491396702</v>
      </c>
      <c r="AA659">
        <f t="shared" si="109"/>
        <v>-0.10544392871899631</v>
      </c>
      <c r="AB659">
        <f t="shared" si="110"/>
        <v>-0.33762477605002189</v>
      </c>
      <c r="AC659">
        <f t="shared" si="111"/>
        <v>-0.31595691319503949</v>
      </c>
    </row>
    <row r="660" spans="1:29" x14ac:dyDescent="0.35">
      <c r="A660">
        <v>10678.5</v>
      </c>
      <c r="B660">
        <v>80.632999999999996</v>
      </c>
      <c r="C660">
        <v>4.1974</v>
      </c>
      <c r="D660">
        <v>1.555370785</v>
      </c>
      <c r="E660">
        <f t="shared" si="102"/>
        <v>0.19183393721107653</v>
      </c>
      <c r="F660">
        <v>2.5425</v>
      </c>
      <c r="G660">
        <v>0.12429999999999999</v>
      </c>
      <c r="H660">
        <v>72.332700000000003</v>
      </c>
      <c r="I660">
        <v>116.30549999999999</v>
      </c>
      <c r="J660">
        <v>117.04389999999999</v>
      </c>
      <c r="U660">
        <f t="shared" si="103"/>
        <v>0.21970139794294091</v>
      </c>
      <c r="V660">
        <f t="shared" si="104"/>
        <v>-0.37193981668359521</v>
      </c>
      <c r="W660">
        <f t="shared" si="105"/>
        <v>8.5381533722669947E-2</v>
      </c>
      <c r="X660">
        <f t="shared" si="106"/>
        <v>0.32947178822217504</v>
      </c>
      <c r="Y660">
        <f t="shared" si="107"/>
        <v>-0.82456438605139648</v>
      </c>
      <c r="Z660">
        <f t="shared" si="108"/>
        <v>0.2692546799240183</v>
      </c>
      <c r="AA660">
        <f t="shared" si="109"/>
        <v>0.32389269862685949</v>
      </c>
      <c r="AB660">
        <f t="shared" si="110"/>
        <v>-0.14009524830228684</v>
      </c>
      <c r="AC660">
        <f t="shared" si="111"/>
        <v>-0.15074633399445717</v>
      </c>
    </row>
    <row r="661" spans="1:29" x14ac:dyDescent="0.35">
      <c r="A661">
        <v>10679</v>
      </c>
      <c r="B661">
        <v>88.9405</v>
      </c>
      <c r="C661">
        <v>4.1967999999999996</v>
      </c>
      <c r="D661">
        <v>1.4995577369999999</v>
      </c>
      <c r="E661">
        <f t="shared" si="102"/>
        <v>0.175963191921335</v>
      </c>
      <c r="F661">
        <v>2.5611999999999999</v>
      </c>
      <c r="G661">
        <v>0.14149999999999999</v>
      </c>
      <c r="H661">
        <v>74.827699999999993</v>
      </c>
      <c r="I661">
        <v>116.93300000000001</v>
      </c>
      <c r="J661">
        <v>117.0959</v>
      </c>
      <c r="U661">
        <f t="shared" si="103"/>
        <v>0.57642579589455289</v>
      </c>
      <c r="V661">
        <f t="shared" si="104"/>
        <v>-0.37236495563425598</v>
      </c>
      <c r="W661">
        <f t="shared" si="105"/>
        <v>1.2220204215542131E-2</v>
      </c>
      <c r="X661">
        <f t="shared" si="106"/>
        <v>0.25150603831749824</v>
      </c>
      <c r="Y661">
        <f t="shared" si="107"/>
        <v>-0.48640329472574617</v>
      </c>
      <c r="Z661">
        <f t="shared" si="108"/>
        <v>0.6695486025324906</v>
      </c>
      <c r="AA661">
        <f t="shared" si="109"/>
        <v>0.62153778052074538</v>
      </c>
      <c r="AB661">
        <f t="shared" si="110"/>
        <v>-9.000441028987767E-2</v>
      </c>
      <c r="AC661">
        <f t="shared" si="111"/>
        <v>-0.14657434967120958</v>
      </c>
    </row>
    <row r="662" spans="1:29" x14ac:dyDescent="0.35">
      <c r="A662">
        <v>10679.5</v>
      </c>
      <c r="B662">
        <v>91.761399999999995</v>
      </c>
      <c r="C662">
        <v>4.2812000000000001</v>
      </c>
      <c r="D662">
        <v>1.624121243</v>
      </c>
      <c r="E662">
        <f t="shared" si="102"/>
        <v>0.21061844682660255</v>
      </c>
      <c r="F662">
        <v>2.5844999999999998</v>
      </c>
      <c r="G662">
        <v>0.1346</v>
      </c>
      <c r="H662">
        <v>71.779600000000002</v>
      </c>
      <c r="I662">
        <v>115.76</v>
      </c>
      <c r="J662">
        <v>115.8503</v>
      </c>
      <c r="U662">
        <f t="shared" si="103"/>
        <v>0.697555360045224</v>
      </c>
      <c r="V662">
        <f t="shared" si="104"/>
        <v>-0.31256207657468077</v>
      </c>
      <c r="W662">
        <f t="shared" si="105"/>
        <v>0.17550158793479512</v>
      </c>
      <c r="X662">
        <f t="shared" si="106"/>
        <v>0.42175153640216434</v>
      </c>
      <c r="Y662">
        <f t="shared" si="107"/>
        <v>-6.5058191630150586E-2</v>
      </c>
      <c r="Z662">
        <f t="shared" si="108"/>
        <v>0.50896557543955712</v>
      </c>
      <c r="AA662">
        <f t="shared" si="109"/>
        <v>0.25790973478096407</v>
      </c>
      <c r="AB662">
        <f t="shared" si="110"/>
        <v>-0.18364035130749509</v>
      </c>
      <c r="AC662">
        <f t="shared" si="111"/>
        <v>-0.24650942030652706</v>
      </c>
    </row>
    <row r="663" spans="1:29" x14ac:dyDescent="0.35">
      <c r="A663">
        <v>10680</v>
      </c>
      <c r="B663">
        <v>83.362700000000004</v>
      </c>
      <c r="C663">
        <v>4.3834</v>
      </c>
      <c r="D663">
        <v>1.6129935390000001</v>
      </c>
      <c r="E663">
        <f t="shared" si="102"/>
        <v>0.20763262778433206</v>
      </c>
      <c r="F663">
        <v>2.5989</v>
      </c>
      <c r="G663">
        <v>0.1148</v>
      </c>
      <c r="H663">
        <v>67.761399999999995</v>
      </c>
      <c r="I663">
        <v>113.9798</v>
      </c>
      <c r="J663">
        <v>114.0694</v>
      </c>
      <c r="U663">
        <f t="shared" si="103"/>
        <v>0.33691483027378866</v>
      </c>
      <c r="V663">
        <f t="shared" si="104"/>
        <v>-0.240146741978845</v>
      </c>
      <c r="W663">
        <f t="shared" si="105"/>
        <v>0.16091507728585547</v>
      </c>
      <c r="X663">
        <f t="shared" si="106"/>
        <v>0.40708356609198904</v>
      </c>
      <c r="Y663">
        <f t="shared" si="107"/>
        <v>0.19534393217142404</v>
      </c>
      <c r="Z663">
        <f t="shared" si="108"/>
        <v>4.8162106390269133E-2</v>
      </c>
      <c r="AA663">
        <f t="shared" si="109"/>
        <v>-0.22144796785070692</v>
      </c>
      <c r="AB663">
        <f t="shared" si="110"/>
        <v>-0.32574666179305606</v>
      </c>
      <c r="AC663">
        <f t="shared" si="111"/>
        <v>-0.38939186033096324</v>
      </c>
    </row>
    <row r="664" spans="1:29" x14ac:dyDescent="0.35">
      <c r="A664">
        <v>10680.5</v>
      </c>
      <c r="B664">
        <v>79.997699999999995</v>
      </c>
      <c r="C664">
        <v>4.4177</v>
      </c>
      <c r="D664">
        <v>1.384200138</v>
      </c>
      <c r="E664">
        <f t="shared" si="102"/>
        <v>0.14119888820240761</v>
      </c>
      <c r="F664">
        <v>2.5903999999999998</v>
      </c>
      <c r="G664">
        <v>0.1024</v>
      </c>
      <c r="H664">
        <v>67.302999999999997</v>
      </c>
      <c r="I664">
        <v>112.8172</v>
      </c>
      <c r="J664">
        <v>112.8755</v>
      </c>
      <c r="U664">
        <f t="shared" si="103"/>
        <v>0.19242158933401413</v>
      </c>
      <c r="V664">
        <f t="shared" si="104"/>
        <v>-0.21584296529942062</v>
      </c>
      <c r="W664">
        <f t="shared" si="105"/>
        <v>-0.13899381497921862</v>
      </c>
      <c r="X664">
        <f t="shared" si="106"/>
        <v>8.0724833032068274E-2</v>
      </c>
      <c r="Y664">
        <f t="shared" si="107"/>
        <v>4.1634345205215681E-2</v>
      </c>
      <c r="Z664">
        <f t="shared" si="108"/>
        <v>-0.24042188432746667</v>
      </c>
      <c r="AA664">
        <f t="shared" si="109"/>
        <v>-0.27613354121349531</v>
      </c>
      <c r="AB664">
        <f t="shared" si="110"/>
        <v>-0.41855241202927229</v>
      </c>
      <c r="AC664">
        <f t="shared" si="111"/>
        <v>-0.48517901578336031</v>
      </c>
    </row>
    <row r="665" spans="1:29" x14ac:dyDescent="0.35">
      <c r="A665">
        <v>10681</v>
      </c>
      <c r="B665">
        <v>81.443799999999996</v>
      </c>
      <c r="C665">
        <v>4.3692000000000002</v>
      </c>
      <c r="D665">
        <v>1.2417232499999999</v>
      </c>
      <c r="E665">
        <f t="shared" si="102"/>
        <v>9.402481291729152E-2</v>
      </c>
      <c r="F665">
        <v>2.5710999999999999</v>
      </c>
      <c r="G665">
        <v>0.1139</v>
      </c>
      <c r="H665">
        <v>69.450999999999993</v>
      </c>
      <c r="I665">
        <v>112.9821</v>
      </c>
      <c r="J665">
        <v>113.1267</v>
      </c>
      <c r="U665">
        <f t="shared" si="103"/>
        <v>0.25451718390251565</v>
      </c>
      <c r="V665">
        <f t="shared" si="104"/>
        <v>-0.25020836381114298</v>
      </c>
      <c r="W665">
        <f t="shared" si="105"/>
        <v>-0.32575656891657984</v>
      </c>
      <c r="X665">
        <f t="shared" si="106"/>
        <v>-0.15101993310951325</v>
      </c>
      <c r="Y665">
        <f t="shared" si="107"/>
        <v>-0.30737683461216564</v>
      </c>
      <c r="Z665">
        <f t="shared" si="108"/>
        <v>2.7216494160756083E-2</v>
      </c>
      <c r="AA665">
        <f t="shared" si="109"/>
        <v>-1.9884388544930912E-2</v>
      </c>
      <c r="AB665">
        <f t="shared" si="110"/>
        <v>-0.40538909858186789</v>
      </c>
      <c r="AC665">
        <f t="shared" si="111"/>
        <v>-0.46502512228336712</v>
      </c>
    </row>
    <row r="666" spans="1:29" x14ac:dyDescent="0.35">
      <c r="A666">
        <v>10681.5</v>
      </c>
      <c r="B666">
        <v>88.967299999999994</v>
      </c>
      <c r="C666">
        <v>4.2721</v>
      </c>
      <c r="D666">
        <v>1.279777328</v>
      </c>
      <c r="E666">
        <f t="shared" si="102"/>
        <v>0.10713441212178164</v>
      </c>
      <c r="F666">
        <v>2.5640000000000001</v>
      </c>
      <c r="G666">
        <v>0.12620000000000001</v>
      </c>
      <c r="H666">
        <v>71.249899999999997</v>
      </c>
      <c r="I666">
        <v>114.3627</v>
      </c>
      <c r="J666">
        <v>114.3986</v>
      </c>
      <c r="U666">
        <f t="shared" si="103"/>
        <v>0.57757658901704478</v>
      </c>
      <c r="V666">
        <f t="shared" si="104"/>
        <v>-0.31901001732636486</v>
      </c>
      <c r="W666">
        <f t="shared" si="105"/>
        <v>-0.27587420198962143</v>
      </c>
      <c r="X666">
        <f t="shared" si="106"/>
        <v>-8.6618437510658952E-2</v>
      </c>
      <c r="Y666">
        <f t="shared" si="107"/>
        <v>-0.43576954843099375</v>
      </c>
      <c r="Z666">
        <f t="shared" si="108"/>
        <v>0.31347319463076845</v>
      </c>
      <c r="AA666">
        <f t="shared" si="109"/>
        <v>0.19471831198369208</v>
      </c>
      <c r="AB666">
        <f t="shared" si="110"/>
        <v>-0.29518127235090241</v>
      </c>
      <c r="AC666">
        <f t="shared" si="111"/>
        <v>-0.36297999034609918</v>
      </c>
    </row>
    <row r="667" spans="1:29" x14ac:dyDescent="0.35">
      <c r="A667">
        <v>10682</v>
      </c>
      <c r="B667">
        <v>93.3352</v>
      </c>
      <c r="C667">
        <v>4.1547000000000001</v>
      </c>
      <c r="D667">
        <v>1.3017182410000001</v>
      </c>
      <c r="E667">
        <f t="shared" si="102"/>
        <v>0.11451699066752601</v>
      </c>
      <c r="F667">
        <v>2.5709</v>
      </c>
      <c r="G667">
        <v>0.12670000000000001</v>
      </c>
      <c r="H667">
        <v>71.407300000000006</v>
      </c>
      <c r="I667">
        <v>115.2666</v>
      </c>
      <c r="J667">
        <v>115.28789999999999</v>
      </c>
      <c r="U667">
        <f t="shared" si="103"/>
        <v>0.76513439796231686</v>
      </c>
      <c r="V667">
        <f t="shared" si="104"/>
        <v>-0.40219553867226637</v>
      </c>
      <c r="W667">
        <f t="shared" si="105"/>
        <v>-0.24711342967558778</v>
      </c>
      <c r="X667">
        <f t="shared" si="106"/>
        <v>-5.0351188428085336E-2</v>
      </c>
      <c r="Y667">
        <f t="shared" si="107"/>
        <v>-0.31099353077607594</v>
      </c>
      <c r="Z667">
        <f t="shared" si="108"/>
        <v>0.32510964586938684</v>
      </c>
      <c r="AA667">
        <f t="shared" si="109"/>
        <v>0.2134956009176002</v>
      </c>
      <c r="AB667">
        <f t="shared" si="110"/>
        <v>-0.22302651780203317</v>
      </c>
      <c r="AC667">
        <f t="shared" si="111"/>
        <v>-0.29163103537179985</v>
      </c>
    </row>
    <row r="668" spans="1:29" x14ac:dyDescent="0.35">
      <c r="A668">
        <v>10682.5</v>
      </c>
      <c r="B668">
        <v>94.1631</v>
      </c>
      <c r="C668">
        <v>4.0126999999999997</v>
      </c>
      <c r="D668">
        <v>1.2378708439999999</v>
      </c>
      <c r="E668">
        <f t="shared" si="102"/>
        <v>9.2675333969857721E-2</v>
      </c>
      <c r="F668">
        <v>2.5831</v>
      </c>
      <c r="G668">
        <v>0.1195</v>
      </c>
      <c r="H668">
        <v>71.5291</v>
      </c>
      <c r="I668">
        <v>115.5538</v>
      </c>
      <c r="J668">
        <v>115.8571</v>
      </c>
      <c r="U668">
        <f t="shared" si="103"/>
        <v>0.80068445863810855</v>
      </c>
      <c r="V668">
        <f t="shared" si="104"/>
        <v>-0.50281175699524794</v>
      </c>
      <c r="W668">
        <f t="shared" si="105"/>
        <v>-0.33080641218550932</v>
      </c>
      <c r="X668">
        <f t="shared" si="106"/>
        <v>-0.15764930912156844</v>
      </c>
      <c r="Y668">
        <f t="shared" si="107"/>
        <v>-9.0375064777522773E-2</v>
      </c>
      <c r="Z668">
        <f t="shared" si="108"/>
        <v>0.15754474803328183</v>
      </c>
      <c r="AA668">
        <f t="shared" si="109"/>
        <v>0.2280259299655655</v>
      </c>
      <c r="AB668">
        <f t="shared" si="110"/>
        <v>-0.20010048006950157</v>
      </c>
      <c r="AC668">
        <f t="shared" si="111"/>
        <v>-0.24596385312579488</v>
      </c>
    </row>
    <row r="669" spans="1:29" x14ac:dyDescent="0.35">
      <c r="A669">
        <v>10683</v>
      </c>
      <c r="B669">
        <v>93.506799999999998</v>
      </c>
      <c r="C669">
        <v>3.9113000000000002</v>
      </c>
      <c r="D669">
        <v>1.256754296</v>
      </c>
      <c r="E669">
        <f t="shared" si="102"/>
        <v>9.9250378464191186E-2</v>
      </c>
      <c r="F669">
        <v>2.5832000000000002</v>
      </c>
      <c r="G669">
        <v>0.1265</v>
      </c>
      <c r="H669">
        <v>71.539100000000005</v>
      </c>
      <c r="I669">
        <v>114.78270000000001</v>
      </c>
      <c r="J669">
        <v>115.319</v>
      </c>
      <c r="U669">
        <f t="shared" si="103"/>
        <v>0.77250290914961695</v>
      </c>
      <c r="V669">
        <f t="shared" si="104"/>
        <v>-0.57466023965686952</v>
      </c>
      <c r="W669">
        <f t="shared" si="105"/>
        <v>-0.30605344664232598</v>
      </c>
      <c r="X669">
        <f t="shared" si="106"/>
        <v>-0.12534910737939342</v>
      </c>
      <c r="Y669">
        <f t="shared" si="107"/>
        <v>-8.8566716695563596E-2</v>
      </c>
      <c r="Z669">
        <f t="shared" si="108"/>
        <v>0.32045506537393936</v>
      </c>
      <c r="AA669">
        <f t="shared" si="109"/>
        <v>0.22921889622566186</v>
      </c>
      <c r="AB669">
        <f t="shared" si="110"/>
        <v>-0.26165433694817486</v>
      </c>
      <c r="AC669">
        <f t="shared" si="111"/>
        <v>-0.28913586782462636</v>
      </c>
    </row>
    <row r="670" spans="1:29" x14ac:dyDescent="0.35">
      <c r="A670">
        <v>10683.5</v>
      </c>
      <c r="B670">
        <v>94.808999999999997</v>
      </c>
      <c r="C670">
        <v>3.9272</v>
      </c>
      <c r="D670">
        <v>1.383376004</v>
      </c>
      <c r="E670">
        <f t="shared" si="102"/>
        <v>0.14094023814852363</v>
      </c>
      <c r="F670">
        <v>2.5783</v>
      </c>
      <c r="G670">
        <v>0.1239</v>
      </c>
      <c r="H670">
        <v>71.116900000000001</v>
      </c>
      <c r="I670">
        <v>113.33499999999999</v>
      </c>
      <c r="J670">
        <v>114.0947</v>
      </c>
      <c r="U670">
        <f t="shared" si="103"/>
        <v>0.82841943169100596</v>
      </c>
      <c r="V670">
        <f t="shared" si="104"/>
        <v>-0.56339405746436688</v>
      </c>
      <c r="W670">
        <f t="shared" si="105"/>
        <v>-0.14007411324803959</v>
      </c>
      <c r="X670">
        <f t="shared" si="106"/>
        <v>7.9454203011499275E-2</v>
      </c>
      <c r="Y670">
        <f t="shared" si="107"/>
        <v>-0.1771757727113783</v>
      </c>
      <c r="Z670">
        <f t="shared" si="108"/>
        <v>0.25994551893312368</v>
      </c>
      <c r="AA670">
        <f t="shared" si="109"/>
        <v>0.17885186072441928</v>
      </c>
      <c r="AB670">
        <f t="shared" si="110"/>
        <v>-0.37721849023991028</v>
      </c>
      <c r="AC670">
        <f t="shared" si="111"/>
        <v>-0.3873620294967679</v>
      </c>
    </row>
    <row r="671" spans="1:29" x14ac:dyDescent="0.35">
      <c r="A671">
        <v>10684</v>
      </c>
      <c r="B671">
        <v>91.101500000000001</v>
      </c>
      <c r="C671">
        <v>4.0716999999999999</v>
      </c>
      <c r="D671">
        <v>1.591521156</v>
      </c>
      <c r="E671">
        <f t="shared" si="102"/>
        <v>0.20181241604718309</v>
      </c>
      <c r="F671">
        <v>2.5750000000000002</v>
      </c>
      <c r="G671">
        <v>0.1137</v>
      </c>
      <c r="H671">
        <v>68.953199999999995</v>
      </c>
      <c r="I671">
        <v>110.77030000000001</v>
      </c>
      <c r="J671">
        <v>111.7955</v>
      </c>
      <c r="U671">
        <f t="shared" si="103"/>
        <v>0.66921922640595033</v>
      </c>
      <c r="V671">
        <f t="shared" si="104"/>
        <v>-0.46100642684696685</v>
      </c>
      <c r="W671">
        <f t="shared" si="105"/>
        <v>0.13276846741129256</v>
      </c>
      <c r="X671">
        <f t="shared" si="106"/>
        <v>0.37849151421247634</v>
      </c>
      <c r="Y671">
        <f t="shared" si="107"/>
        <v>-0.23685125941590249</v>
      </c>
      <c r="Z671">
        <f t="shared" si="108"/>
        <v>2.2561913665308596E-2</v>
      </c>
      <c r="AA671">
        <f t="shared" si="109"/>
        <v>-7.9270248972496599E-2</v>
      </c>
      <c r="AB671">
        <f t="shared" si="110"/>
        <v>-0.58194832649556405</v>
      </c>
      <c r="AC671">
        <f t="shared" si="111"/>
        <v>-0.57182792095849122</v>
      </c>
    </row>
    <row r="672" spans="1:29" x14ac:dyDescent="0.35">
      <c r="A672">
        <v>10684.5</v>
      </c>
      <c r="B672">
        <v>83.912499999999994</v>
      </c>
      <c r="C672">
        <v>4.3076999999999996</v>
      </c>
      <c r="D672">
        <v>1.917396686</v>
      </c>
      <c r="E672">
        <f t="shared" si="102"/>
        <v>0.28271197240777268</v>
      </c>
      <c r="F672">
        <v>2.5747</v>
      </c>
      <c r="G672">
        <v>0.1012</v>
      </c>
      <c r="H672">
        <v>66.223500000000001</v>
      </c>
      <c r="I672">
        <v>108.1584</v>
      </c>
      <c r="J672">
        <v>109.10680000000001</v>
      </c>
      <c r="U672">
        <f t="shared" si="103"/>
        <v>0.36052326530163009</v>
      </c>
      <c r="V672">
        <f t="shared" si="104"/>
        <v>-0.29378510625384308</v>
      </c>
      <c r="W672">
        <f t="shared" si="105"/>
        <v>0.55993537341219535</v>
      </c>
      <c r="X672">
        <f t="shared" si="106"/>
        <v>0.77591422269019261</v>
      </c>
      <c r="Y672">
        <f t="shared" si="107"/>
        <v>-0.24227630366177197</v>
      </c>
      <c r="Z672">
        <f t="shared" si="108"/>
        <v>-0.26834936730015096</v>
      </c>
      <c r="AA672">
        <f t="shared" si="109"/>
        <v>-0.40491424899082995</v>
      </c>
      <c r="AB672">
        <f t="shared" si="110"/>
        <v>-0.79044595168219245</v>
      </c>
      <c r="AC672">
        <f t="shared" si="111"/>
        <v>-0.78754357961068988</v>
      </c>
    </row>
    <row r="673" spans="1:29" x14ac:dyDescent="0.35">
      <c r="A673">
        <v>10685</v>
      </c>
      <c r="B673">
        <v>74.627300000000005</v>
      </c>
      <c r="C673">
        <v>4.601</v>
      </c>
      <c r="D673">
        <v>2.2520317049999998</v>
      </c>
      <c r="E673">
        <f t="shared" si="102"/>
        <v>0.35257450039317334</v>
      </c>
      <c r="F673">
        <v>2.5792999999999999</v>
      </c>
      <c r="G673">
        <v>9.2799999999999994E-2</v>
      </c>
      <c r="H673">
        <v>65.274600000000007</v>
      </c>
      <c r="I673">
        <v>105.19840000000001</v>
      </c>
      <c r="J673">
        <v>106.1447</v>
      </c>
      <c r="U673">
        <f t="shared" si="103"/>
        <v>-3.8183611600001229E-2</v>
      </c>
      <c r="V673">
        <f t="shared" si="104"/>
        <v>-8.5963015872642518E-2</v>
      </c>
      <c r="W673">
        <f t="shared" si="105"/>
        <v>0.9985844665361352</v>
      </c>
      <c r="X673">
        <f t="shared" si="106"/>
        <v>1.1191170329664668</v>
      </c>
      <c r="Y673">
        <f t="shared" si="107"/>
        <v>-0.15909229189182675</v>
      </c>
      <c r="Z673">
        <f t="shared" si="108"/>
        <v>-0.46384174810893991</v>
      </c>
      <c r="AA673">
        <f t="shared" si="109"/>
        <v>-0.51811481741131404</v>
      </c>
      <c r="AB673">
        <f t="shared" si="110"/>
        <v>-1.026731020234747</v>
      </c>
      <c r="AC673">
        <f t="shared" si="111"/>
        <v>-1.0251942481470382</v>
      </c>
    </row>
    <row r="674" spans="1:29" x14ac:dyDescent="0.35">
      <c r="A674">
        <v>10685.5</v>
      </c>
      <c r="B674">
        <v>67.433000000000007</v>
      </c>
      <c r="C674">
        <v>4.9356</v>
      </c>
      <c r="D674">
        <v>2.6901343880000002</v>
      </c>
      <c r="E674">
        <f t="shared" si="102"/>
        <v>0.42977397610240742</v>
      </c>
      <c r="F674">
        <v>2.5937999999999999</v>
      </c>
      <c r="G674">
        <v>8.3599999999999994E-2</v>
      </c>
      <c r="H674">
        <v>63.003</v>
      </c>
      <c r="I674">
        <v>102.8434</v>
      </c>
      <c r="J674">
        <v>102.886</v>
      </c>
      <c r="U674">
        <f t="shared" si="103"/>
        <v>-0.34710715492630645</v>
      </c>
      <c r="V674">
        <f t="shared" si="104"/>
        <v>0.15112280561235447</v>
      </c>
      <c r="W674">
        <f t="shared" si="105"/>
        <v>1.572861914148739</v>
      </c>
      <c r="X674">
        <f t="shared" si="106"/>
        <v>1.49836292886077</v>
      </c>
      <c r="Y674">
        <f t="shared" si="107"/>
        <v>0.10311817999169903</v>
      </c>
      <c r="Z674">
        <f t="shared" si="108"/>
        <v>-0.67795245089951817</v>
      </c>
      <c r="AA674">
        <f t="shared" si="109"/>
        <v>-0.78910903305466307</v>
      </c>
      <c r="AB674">
        <f t="shared" si="110"/>
        <v>-1.2147213366000404</v>
      </c>
      <c r="AC674">
        <f t="shared" si="111"/>
        <v>-1.2866412734194455</v>
      </c>
    </row>
    <row r="675" spans="1:29" x14ac:dyDescent="0.35">
      <c r="A675">
        <v>10686</v>
      </c>
      <c r="B675">
        <v>58.191200000000002</v>
      </c>
      <c r="C675">
        <v>5.1839000000000004</v>
      </c>
      <c r="D675">
        <v>2.5210606360000001</v>
      </c>
      <c r="E675">
        <f t="shared" si="102"/>
        <v>0.40158329135812532</v>
      </c>
      <c r="F675">
        <v>2.6286999999999998</v>
      </c>
      <c r="G675">
        <v>6.5799999999999997E-2</v>
      </c>
      <c r="H675">
        <v>59.1083</v>
      </c>
      <c r="I675">
        <v>101.0615</v>
      </c>
      <c r="J675">
        <v>101.6961</v>
      </c>
      <c r="U675">
        <f t="shared" si="103"/>
        <v>-0.74395043401017136</v>
      </c>
      <c r="V675">
        <f t="shared" si="104"/>
        <v>0.32705947469401869</v>
      </c>
      <c r="W675">
        <f t="shared" si="105"/>
        <v>1.3512352350059265</v>
      </c>
      <c r="X675">
        <f t="shared" si="106"/>
        <v>1.3598749223879447</v>
      </c>
      <c r="Y675">
        <f t="shared" si="107"/>
        <v>0.73423166059411682</v>
      </c>
      <c r="Z675">
        <f t="shared" si="108"/>
        <v>-1.0922101149943326</v>
      </c>
      <c r="AA675">
        <f t="shared" si="109"/>
        <v>-1.2537336023741508</v>
      </c>
      <c r="AB675">
        <f t="shared" si="110"/>
        <v>-1.3569633513479458</v>
      </c>
      <c r="AC675">
        <f t="shared" si="111"/>
        <v>-1.3821075070008231</v>
      </c>
    </row>
    <row r="676" spans="1:29" x14ac:dyDescent="0.35">
      <c r="A676">
        <v>10686.5</v>
      </c>
      <c r="B676">
        <v>46.786200000000001</v>
      </c>
      <c r="C676">
        <v>5.25</v>
      </c>
      <c r="D676">
        <v>2.1776017109999999</v>
      </c>
      <c r="E676">
        <f t="shared" si="102"/>
        <v>0.33797844909620223</v>
      </c>
      <c r="F676">
        <v>2.6492</v>
      </c>
      <c r="G676">
        <v>4.8500000000000001E-2</v>
      </c>
      <c r="H676">
        <v>55.911799999999999</v>
      </c>
      <c r="I676">
        <v>100.9028</v>
      </c>
      <c r="J676">
        <v>101.5394</v>
      </c>
      <c r="U676">
        <f t="shared" si="103"/>
        <v>-1.2336816116975784</v>
      </c>
      <c r="V676">
        <f t="shared" si="104"/>
        <v>0.37389561575844849</v>
      </c>
      <c r="W676">
        <f t="shared" si="105"/>
        <v>0.90101951512463851</v>
      </c>
      <c r="X676">
        <f t="shared" si="106"/>
        <v>1.0474132746211637</v>
      </c>
      <c r="Y676">
        <f t="shared" si="107"/>
        <v>1.1049430173949681</v>
      </c>
      <c r="Z676">
        <f t="shared" si="108"/>
        <v>-1.4948313278505285</v>
      </c>
      <c r="AA676">
        <f t="shared" si="109"/>
        <v>-1.635065267413754</v>
      </c>
      <c r="AB676">
        <f t="shared" si="110"/>
        <v>-1.3696317433679759</v>
      </c>
      <c r="AC676">
        <f t="shared" si="111"/>
        <v>-1.3946796212979926</v>
      </c>
    </row>
    <row r="677" spans="1:29" x14ac:dyDescent="0.35">
      <c r="A677">
        <v>10687</v>
      </c>
      <c r="B677">
        <v>39.590699999999998</v>
      </c>
      <c r="C677">
        <v>4.9992999999999999</v>
      </c>
      <c r="D677">
        <v>1.877377912</v>
      </c>
      <c r="E677">
        <f t="shared" si="102"/>
        <v>0.27355170393521311</v>
      </c>
      <c r="F677">
        <v>2.6509999999999998</v>
      </c>
      <c r="G677">
        <v>4.6699999999999998E-2</v>
      </c>
      <c r="H677">
        <v>58.371200000000002</v>
      </c>
      <c r="I677">
        <v>102.8218</v>
      </c>
      <c r="J677">
        <v>103.04510000000001</v>
      </c>
      <c r="U677">
        <f t="shared" si="103"/>
        <v>-1.5426566830741446</v>
      </c>
      <c r="V677">
        <f t="shared" si="104"/>
        <v>0.19625839087414251</v>
      </c>
      <c r="W677">
        <f t="shared" si="105"/>
        <v>0.50747762713241373</v>
      </c>
      <c r="X677">
        <f t="shared" si="106"/>
        <v>0.73091399190374617</v>
      </c>
      <c r="Y677">
        <f t="shared" si="107"/>
        <v>1.1374932828701609</v>
      </c>
      <c r="Z677">
        <f t="shared" si="108"/>
        <v>-1.5367225523095547</v>
      </c>
      <c r="AA677">
        <f t="shared" si="109"/>
        <v>-1.3416671454058076</v>
      </c>
      <c r="AB677">
        <f t="shared" si="110"/>
        <v>-1.2164455789921813</v>
      </c>
      <c r="AC677">
        <f t="shared" si="111"/>
        <v>-1.2738766059996638</v>
      </c>
    </row>
    <row r="678" spans="1:29" x14ac:dyDescent="0.35">
      <c r="A678">
        <v>10687.5</v>
      </c>
      <c r="B678">
        <v>49.215400000000002</v>
      </c>
      <c r="C678">
        <v>4.5585000000000004</v>
      </c>
      <c r="D678">
        <v>1.7743501500000001</v>
      </c>
      <c r="E678">
        <f t="shared" si="102"/>
        <v>0.24903932756295216</v>
      </c>
      <c r="F678">
        <v>2.6168</v>
      </c>
      <c r="G678">
        <v>6.9500000000000006E-2</v>
      </c>
      <c r="H678">
        <v>63.950400000000002</v>
      </c>
      <c r="I678">
        <v>105.51309999999999</v>
      </c>
      <c r="J678">
        <v>106.0026</v>
      </c>
      <c r="U678">
        <f t="shared" si="103"/>
        <v>-1.1293716619528831</v>
      </c>
      <c r="V678">
        <f t="shared" si="104"/>
        <v>-0.11607702487775987</v>
      </c>
      <c r="W678">
        <f t="shared" si="105"/>
        <v>0.37242590868722281</v>
      </c>
      <c r="X678">
        <f t="shared" si="106"/>
        <v>0.61049584071305751</v>
      </c>
      <c r="Y678">
        <f t="shared" si="107"/>
        <v>0.51903823884143319</v>
      </c>
      <c r="Z678">
        <f t="shared" si="108"/>
        <v>-1.0061003758285563</v>
      </c>
      <c r="AA678">
        <f t="shared" si="109"/>
        <v>-0.67608740957319247</v>
      </c>
      <c r="AB678">
        <f t="shared" si="110"/>
        <v>-1.0016097664937045</v>
      </c>
      <c r="AC678">
        <f t="shared" si="111"/>
        <v>-1.0365949976149882</v>
      </c>
    </row>
    <row r="679" spans="1:29" x14ac:dyDescent="0.35">
      <c r="A679">
        <v>10688</v>
      </c>
      <c r="B679">
        <v>66.059799999999996</v>
      </c>
      <c r="C679">
        <v>4.1555</v>
      </c>
      <c r="D679">
        <v>1.8309187229999999</v>
      </c>
      <c r="E679">
        <f t="shared" si="102"/>
        <v>0.26266906580029786</v>
      </c>
      <c r="F679">
        <v>2.5897999999999999</v>
      </c>
      <c r="G679">
        <v>0.1128</v>
      </c>
      <c r="H679">
        <v>69.714500000000001</v>
      </c>
      <c r="I679">
        <v>109.5149</v>
      </c>
      <c r="J679">
        <v>110.12130000000001</v>
      </c>
      <c r="U679">
        <f t="shared" si="103"/>
        <v>-0.4060724204414623</v>
      </c>
      <c r="V679">
        <f t="shared" si="104"/>
        <v>-0.40162868673805246</v>
      </c>
      <c r="W679">
        <f t="shared" si="105"/>
        <v>0.44657760183612588</v>
      </c>
      <c r="X679">
        <f t="shared" si="106"/>
        <v>0.67745254270020228</v>
      </c>
      <c r="Y679">
        <f t="shared" si="107"/>
        <v>3.0784256713484743E-2</v>
      </c>
      <c r="Z679">
        <f t="shared" si="108"/>
        <v>1.6163014357955501E-3</v>
      </c>
      <c r="AA679">
        <f t="shared" si="109"/>
        <v>1.1550272408592736E-2</v>
      </c>
      <c r="AB679">
        <f t="shared" si="110"/>
        <v>-0.68216193293505045</v>
      </c>
      <c r="AC679">
        <f t="shared" si="111"/>
        <v>-0.70614977007349511</v>
      </c>
    </row>
    <row r="680" spans="1:29" x14ac:dyDescent="0.35">
      <c r="A680">
        <v>10688.5</v>
      </c>
      <c r="B680">
        <v>83.177599999999998</v>
      </c>
      <c r="C680">
        <v>3.9388000000000001</v>
      </c>
      <c r="D680">
        <v>1.8203204310000001</v>
      </c>
      <c r="E680">
        <f t="shared" si="102"/>
        <v>0.26014784357085519</v>
      </c>
      <c r="F680">
        <v>2.5741999999999998</v>
      </c>
      <c r="G680">
        <v>0.13519999999999999</v>
      </c>
      <c r="H680">
        <v>72.7196</v>
      </c>
      <c r="I680">
        <v>112.569</v>
      </c>
      <c r="J680">
        <v>112.9024</v>
      </c>
      <c r="U680">
        <f t="shared" si="103"/>
        <v>0.32896662852105374</v>
      </c>
      <c r="V680">
        <f t="shared" si="104"/>
        <v>-0.55517470441826411</v>
      </c>
      <c r="W680">
        <f t="shared" si="105"/>
        <v>0.43268505948250374</v>
      </c>
      <c r="X680">
        <f t="shared" si="106"/>
        <v>0.66506692512483256</v>
      </c>
      <c r="Y680">
        <f t="shared" si="107"/>
        <v>-0.25131804407155178</v>
      </c>
      <c r="Z680">
        <f t="shared" si="108"/>
        <v>0.52292931692589895</v>
      </c>
      <c r="AA680">
        <f t="shared" si="109"/>
        <v>0.37004856322996332</v>
      </c>
      <c r="AB680">
        <f t="shared" si="110"/>
        <v>-0.4383652343315505</v>
      </c>
      <c r="AC680">
        <f t="shared" si="111"/>
        <v>-0.48302081620075771</v>
      </c>
    </row>
    <row r="681" spans="1:29" x14ac:dyDescent="0.35">
      <c r="A681">
        <v>10689</v>
      </c>
      <c r="B681">
        <v>87.167400000000001</v>
      </c>
      <c r="C681">
        <v>3.8708999999999998</v>
      </c>
      <c r="D681">
        <v>1.6889576399999999</v>
      </c>
      <c r="E681">
        <f t="shared" si="102"/>
        <v>0.22761875735966974</v>
      </c>
      <c r="F681">
        <v>2.5762999999999998</v>
      </c>
      <c r="G681">
        <v>0.12670000000000001</v>
      </c>
      <c r="H681">
        <v>70.815399999999997</v>
      </c>
      <c r="I681">
        <v>114.1819</v>
      </c>
      <c r="J681">
        <v>114.3677</v>
      </c>
      <c r="U681">
        <f t="shared" si="103"/>
        <v>0.50028880762997241</v>
      </c>
      <c r="V681">
        <f t="shared" si="104"/>
        <v>-0.60328626233467586</v>
      </c>
      <c r="W681">
        <f t="shared" si="105"/>
        <v>0.26049097975177554</v>
      </c>
      <c r="X681">
        <f t="shared" si="106"/>
        <v>0.50526632635848057</v>
      </c>
      <c r="Y681">
        <f t="shared" si="107"/>
        <v>-0.21334273435048945</v>
      </c>
      <c r="Z681">
        <f t="shared" si="108"/>
        <v>0.32510964586938684</v>
      </c>
      <c r="AA681">
        <f t="shared" si="109"/>
        <v>0.14288392798253222</v>
      </c>
      <c r="AB681">
        <f t="shared" si="110"/>
        <v>-0.30961381978141023</v>
      </c>
      <c r="AC681">
        <f t="shared" si="111"/>
        <v>-0.36545911179972118</v>
      </c>
    </row>
    <row r="682" spans="1:29" x14ac:dyDescent="0.35">
      <c r="A682">
        <v>10689.5</v>
      </c>
      <c r="B682">
        <v>90.643600000000006</v>
      </c>
      <c r="C682">
        <v>3.8622000000000001</v>
      </c>
      <c r="D682">
        <v>1.610170774</v>
      </c>
      <c r="E682">
        <f t="shared" si="102"/>
        <v>0.20687193955526337</v>
      </c>
      <c r="F682">
        <v>2.5758999999999999</v>
      </c>
      <c r="G682">
        <v>0.1234</v>
      </c>
      <c r="H682">
        <v>71.046700000000001</v>
      </c>
      <c r="I682">
        <v>114.7953</v>
      </c>
      <c r="J682">
        <v>114.9072</v>
      </c>
      <c r="U682">
        <f t="shared" si="103"/>
        <v>0.64955698122725136</v>
      </c>
      <c r="V682">
        <f t="shared" si="104"/>
        <v>-0.60945077711925266</v>
      </c>
      <c r="W682">
        <f t="shared" si="105"/>
        <v>0.15721491670178925</v>
      </c>
      <c r="X682">
        <f t="shared" si="106"/>
        <v>0.40334665096038924</v>
      </c>
      <c r="Y682">
        <f t="shared" si="107"/>
        <v>-0.22057612667831009</v>
      </c>
      <c r="Z682">
        <f t="shared" si="108"/>
        <v>0.24830906769450525</v>
      </c>
      <c r="AA682">
        <f t="shared" si="109"/>
        <v>0.17047723757854721</v>
      </c>
      <c r="AB682">
        <f t="shared" si="110"/>
        <v>-0.26064852888609363</v>
      </c>
      <c r="AC682">
        <f t="shared" si="111"/>
        <v>-0.32217477444603276</v>
      </c>
    </row>
    <row r="683" spans="1:29" x14ac:dyDescent="0.35">
      <c r="A683">
        <v>10690</v>
      </c>
      <c r="B683">
        <v>92.053100000000001</v>
      </c>
      <c r="C683">
        <v>3.8986000000000001</v>
      </c>
      <c r="D683">
        <v>1.6004410760000001</v>
      </c>
      <c r="E683">
        <f t="shared" si="102"/>
        <v>0.20423968920234381</v>
      </c>
      <c r="F683">
        <v>2.5720000000000001</v>
      </c>
      <c r="G683">
        <v>0.12809999999999999</v>
      </c>
      <c r="H683">
        <v>70.940700000000007</v>
      </c>
      <c r="I683">
        <v>114.8892</v>
      </c>
      <c r="J683">
        <v>115.16379999999999</v>
      </c>
      <c r="U683">
        <f t="shared" si="103"/>
        <v>0.71008097026279693</v>
      </c>
      <c r="V683">
        <f t="shared" si="104"/>
        <v>-0.58365901411251664</v>
      </c>
      <c r="W683">
        <f t="shared" si="105"/>
        <v>0.14446095204852691</v>
      </c>
      <c r="X683">
        <f t="shared" si="106"/>
        <v>0.39041560273577464</v>
      </c>
      <c r="Y683">
        <f t="shared" si="107"/>
        <v>-0.29110170187456519</v>
      </c>
      <c r="Z683">
        <f t="shared" si="108"/>
        <v>0.35769170933751798</v>
      </c>
      <c r="AA683">
        <f t="shared" si="109"/>
        <v>0.15783179522153301</v>
      </c>
      <c r="AB683">
        <f t="shared" si="110"/>
        <v>-0.25315286404248349</v>
      </c>
      <c r="AC683">
        <f t="shared" si="111"/>
        <v>-0.30158763642016434</v>
      </c>
    </row>
    <row r="684" spans="1:29" x14ac:dyDescent="0.35">
      <c r="A684">
        <v>10690.5</v>
      </c>
      <c r="B684">
        <v>95.456400000000002</v>
      </c>
      <c r="C684">
        <v>3.9653999999999998</v>
      </c>
      <c r="D684">
        <v>1.653163387</v>
      </c>
      <c r="E684">
        <f t="shared" si="102"/>
        <v>0.21831577829371107</v>
      </c>
      <c r="F684">
        <v>2.5695000000000001</v>
      </c>
      <c r="G684">
        <v>0.1303</v>
      </c>
      <c r="H684">
        <v>71.261300000000006</v>
      </c>
      <c r="I684">
        <v>116.17100000000001</v>
      </c>
      <c r="J684">
        <v>116.6088</v>
      </c>
      <c r="U684">
        <f t="shared" si="103"/>
        <v>0.85621881480672968</v>
      </c>
      <c r="V684">
        <f t="shared" si="104"/>
        <v>-0.53632687760564945</v>
      </c>
      <c r="W684">
        <f t="shared" si="105"/>
        <v>0.21357085565831108</v>
      </c>
      <c r="X684">
        <f t="shared" si="106"/>
        <v>0.4595650233646128</v>
      </c>
      <c r="Y684">
        <f t="shared" si="107"/>
        <v>-0.33631040392344813</v>
      </c>
      <c r="Z684">
        <f t="shared" si="108"/>
        <v>0.40889209478743904</v>
      </c>
      <c r="AA684">
        <f t="shared" si="109"/>
        <v>0.19607829352020228</v>
      </c>
      <c r="AB684">
        <f t="shared" si="110"/>
        <v>-0.15083185023482601</v>
      </c>
      <c r="AC684">
        <f t="shared" si="111"/>
        <v>-0.18565461051454862</v>
      </c>
    </row>
    <row r="685" spans="1:29" x14ac:dyDescent="0.35">
      <c r="A685">
        <v>10691</v>
      </c>
      <c r="B685">
        <v>97.5167</v>
      </c>
      <c r="C685">
        <v>3.9544999999999999</v>
      </c>
      <c r="D685">
        <v>1.7701012110000001</v>
      </c>
      <c r="E685">
        <f t="shared" si="102"/>
        <v>0.24799809919917484</v>
      </c>
      <c r="F685">
        <v>2.5758999999999999</v>
      </c>
      <c r="G685">
        <v>0.1331</v>
      </c>
      <c r="H685">
        <v>72.462400000000002</v>
      </c>
      <c r="I685">
        <v>117.4843</v>
      </c>
      <c r="J685">
        <v>117.72020000000001</v>
      </c>
      <c r="U685">
        <f t="shared" si="103"/>
        <v>0.9446881831004047</v>
      </c>
      <c r="V685">
        <f t="shared" si="104"/>
        <v>-0.54405023520931484</v>
      </c>
      <c r="W685">
        <f t="shared" si="105"/>
        <v>0.36685627869255411</v>
      </c>
      <c r="X685">
        <f t="shared" si="106"/>
        <v>0.60538075955449389</v>
      </c>
      <c r="Y685">
        <f t="shared" si="107"/>
        <v>-0.22057612667831009</v>
      </c>
      <c r="Z685">
        <f t="shared" si="108"/>
        <v>0.47405622172370193</v>
      </c>
      <c r="AA685">
        <f t="shared" si="109"/>
        <v>0.33936547102030118</v>
      </c>
      <c r="AB685">
        <f t="shared" si="110"/>
        <v>-4.599631627196446E-2</v>
      </c>
      <c r="AC685">
        <f t="shared" si="111"/>
        <v>-9.6486468651918164E-2</v>
      </c>
    </row>
    <row r="686" spans="1:29" x14ac:dyDescent="0.35">
      <c r="A686">
        <v>10691.5</v>
      </c>
      <c r="B686">
        <v>98.948300000000003</v>
      </c>
      <c r="C686">
        <v>3.9302999999999999</v>
      </c>
      <c r="D686">
        <v>1.833902229</v>
      </c>
      <c r="E686">
        <f t="shared" si="102"/>
        <v>0.26337617836909255</v>
      </c>
      <c r="F686">
        <v>2.5750999999999999</v>
      </c>
      <c r="G686">
        <v>0.13850000000000001</v>
      </c>
      <c r="H686">
        <v>73.176900000000003</v>
      </c>
      <c r="I686">
        <v>118.23399999999999</v>
      </c>
      <c r="J686">
        <v>118.2976</v>
      </c>
      <c r="U686">
        <f t="shared" si="103"/>
        <v>1.0061611470615879</v>
      </c>
      <c r="V686">
        <f t="shared" si="104"/>
        <v>-0.56119750621928777</v>
      </c>
      <c r="W686">
        <f t="shared" si="105"/>
        <v>0.45048846629119915</v>
      </c>
      <c r="X686">
        <f t="shared" si="106"/>
        <v>0.68092626499153885</v>
      </c>
      <c r="Y686">
        <f t="shared" si="107"/>
        <v>-0.23504291133395133</v>
      </c>
      <c r="Z686">
        <f t="shared" si="108"/>
        <v>0.5997298951007809</v>
      </c>
      <c r="AA686">
        <f t="shared" si="109"/>
        <v>0.42460291030414193</v>
      </c>
      <c r="AB686">
        <f t="shared" si="110"/>
        <v>1.3849263421903183E-2</v>
      </c>
      <c r="AC686">
        <f t="shared" si="111"/>
        <v>-5.0161396570325187E-2</v>
      </c>
    </row>
    <row r="687" spans="1:29" x14ac:dyDescent="0.35">
      <c r="A687">
        <v>10692</v>
      </c>
      <c r="B687">
        <v>99.68</v>
      </c>
      <c r="C687">
        <v>3.9670999999999998</v>
      </c>
      <c r="D687">
        <v>1.7807107360000001</v>
      </c>
      <c r="E687">
        <f t="shared" si="102"/>
        <v>0.25059337709268004</v>
      </c>
      <c r="F687">
        <v>2.5680000000000001</v>
      </c>
      <c r="G687">
        <v>0.13819999999999999</v>
      </c>
      <c r="H687">
        <v>73.092100000000002</v>
      </c>
      <c r="I687">
        <v>117.91930000000001</v>
      </c>
      <c r="J687">
        <v>118.4594</v>
      </c>
      <c r="U687">
        <f t="shared" si="103"/>
        <v>1.0375803757081357</v>
      </c>
      <c r="V687">
        <f t="shared" si="104"/>
        <v>-0.53512231724544479</v>
      </c>
      <c r="W687">
        <f t="shared" si="105"/>
        <v>0.38076354558181463</v>
      </c>
      <c r="X687">
        <f t="shared" si="106"/>
        <v>0.61813017890967392</v>
      </c>
      <c r="Y687">
        <f t="shared" si="107"/>
        <v>-0.3634356251527795</v>
      </c>
      <c r="Z687">
        <f t="shared" si="108"/>
        <v>0.59274802435760932</v>
      </c>
      <c r="AA687">
        <f t="shared" si="109"/>
        <v>0.41448655641852988</v>
      </c>
      <c r="AB687">
        <f t="shared" si="110"/>
        <v>-1.1271990319139454E-2</v>
      </c>
      <c r="AC687">
        <f t="shared" si="111"/>
        <v>-3.718010688760652E-2</v>
      </c>
    </row>
    <row r="688" spans="1:29" x14ac:dyDescent="0.35">
      <c r="A688">
        <v>10692.5</v>
      </c>
      <c r="B688">
        <v>96.808999999999997</v>
      </c>
      <c r="C688">
        <v>4.1134000000000004</v>
      </c>
      <c r="D688">
        <v>1.6508813449999999</v>
      </c>
      <c r="E688">
        <f t="shared" si="102"/>
        <v>0.2177158600201673</v>
      </c>
      <c r="F688">
        <v>2.5630999999999999</v>
      </c>
      <c r="G688">
        <v>0.129</v>
      </c>
      <c r="H688">
        <v>72.316900000000004</v>
      </c>
      <c r="I688">
        <v>116.5303</v>
      </c>
      <c r="J688">
        <v>116.6224</v>
      </c>
      <c r="U688">
        <f t="shared" si="103"/>
        <v>0.91429951545907384</v>
      </c>
      <c r="V688">
        <f t="shared" si="104"/>
        <v>-0.4314592697760628</v>
      </c>
      <c r="W688">
        <f t="shared" si="105"/>
        <v>0.21057949014981731</v>
      </c>
      <c r="X688">
        <f t="shared" si="106"/>
        <v>0.45661789786896312</v>
      </c>
      <c r="Y688">
        <f t="shared" si="107"/>
        <v>-0.4520446811685942</v>
      </c>
      <c r="Z688">
        <f t="shared" si="108"/>
        <v>0.37863732156703134</v>
      </c>
      <c r="AA688">
        <f t="shared" si="109"/>
        <v>0.32200781193590838</v>
      </c>
      <c r="AB688">
        <f t="shared" si="110"/>
        <v>-0.1221503552581602</v>
      </c>
      <c r="AC688">
        <f t="shared" si="111"/>
        <v>-0.18456347615308427</v>
      </c>
    </row>
    <row r="689" spans="1:29" x14ac:dyDescent="0.35">
      <c r="A689">
        <v>10693</v>
      </c>
      <c r="B689">
        <v>89.976600000000005</v>
      </c>
      <c r="C689">
        <v>4.2576999999999998</v>
      </c>
      <c r="D689">
        <v>1.520261809</v>
      </c>
      <c r="E689">
        <f t="shared" si="102"/>
        <v>0.18191838558486859</v>
      </c>
      <c r="F689">
        <v>2.5712999999999999</v>
      </c>
      <c r="G689">
        <v>0.11749999999999999</v>
      </c>
      <c r="H689">
        <v>69.631200000000007</v>
      </c>
      <c r="I689">
        <v>115.3505</v>
      </c>
      <c r="J689">
        <v>115.3857</v>
      </c>
      <c r="U689">
        <f t="shared" si="103"/>
        <v>0.62091597329060066</v>
      </c>
      <c r="V689">
        <f t="shared" si="104"/>
        <v>-0.32921335214221664</v>
      </c>
      <c r="W689">
        <f t="shared" si="105"/>
        <v>3.9359690196155442E-2</v>
      </c>
      <c r="X689">
        <f t="shared" si="106"/>
        <v>0.28076119498018431</v>
      </c>
      <c r="Y689">
        <f t="shared" si="107"/>
        <v>-0.30376013844825533</v>
      </c>
      <c r="Z689">
        <f t="shared" si="108"/>
        <v>0.11099894307880827</v>
      </c>
      <c r="AA689">
        <f t="shared" si="109"/>
        <v>1.6128634619959222E-3</v>
      </c>
      <c r="AB689">
        <f t="shared" si="110"/>
        <v>-0.216329113325155</v>
      </c>
      <c r="AC689">
        <f t="shared" si="111"/>
        <v>-0.28378449562538471</v>
      </c>
    </row>
    <row r="690" spans="1:29" x14ac:dyDescent="0.35">
      <c r="A690">
        <v>10693.5</v>
      </c>
      <c r="B690">
        <v>85.787700000000001</v>
      </c>
      <c r="C690">
        <v>4.2874999999999996</v>
      </c>
      <c r="D690">
        <v>1.5278951650000001</v>
      </c>
      <c r="E690">
        <f t="shared" si="102"/>
        <v>0.18409355658001997</v>
      </c>
      <c r="F690">
        <v>2.5859999999999999</v>
      </c>
      <c r="G690">
        <v>0.11070000000000001</v>
      </c>
      <c r="H690">
        <v>68.715599999999995</v>
      </c>
      <c r="I690">
        <v>114.6353</v>
      </c>
      <c r="J690">
        <v>115.072</v>
      </c>
      <c r="U690">
        <f t="shared" si="103"/>
        <v>0.44104443184257081</v>
      </c>
      <c r="V690">
        <f t="shared" si="104"/>
        <v>-0.30809811759274602</v>
      </c>
      <c r="W690">
        <f t="shared" si="105"/>
        <v>4.9365710178458158E-2</v>
      </c>
      <c r="X690">
        <f t="shared" si="106"/>
        <v>0.29144682030601565</v>
      </c>
      <c r="Y690">
        <f t="shared" si="107"/>
        <v>-3.7932970400819228E-2</v>
      </c>
      <c r="Z690">
        <f t="shared" si="108"/>
        <v>-4.7256793766401448E-2</v>
      </c>
      <c r="AA690">
        <f t="shared" si="109"/>
        <v>-0.10761512731237143</v>
      </c>
      <c r="AB690">
        <f t="shared" si="110"/>
        <v>-0.27342069475379904</v>
      </c>
      <c r="AC690">
        <f t="shared" si="111"/>
        <v>-0.30895279336004983</v>
      </c>
    </row>
    <row r="691" spans="1:29" x14ac:dyDescent="0.35">
      <c r="A691">
        <v>10694</v>
      </c>
      <c r="B691">
        <v>84.860299999999995</v>
      </c>
      <c r="C691">
        <v>4.1680999999999999</v>
      </c>
      <c r="D691">
        <v>1.510076685</v>
      </c>
      <c r="E691">
        <f t="shared" si="102"/>
        <v>0.17899900227774471</v>
      </c>
      <c r="F691">
        <v>2.5893000000000002</v>
      </c>
      <c r="G691">
        <v>0.1236</v>
      </c>
      <c r="H691">
        <v>70.288499999999999</v>
      </c>
      <c r="I691">
        <v>115.56659999999999</v>
      </c>
      <c r="J691">
        <v>115.7192</v>
      </c>
      <c r="U691">
        <f t="shared" si="103"/>
        <v>0.40122183699931752</v>
      </c>
      <c r="V691">
        <f t="shared" si="104"/>
        <v>-0.39270076877418231</v>
      </c>
      <c r="W691">
        <f t="shared" si="105"/>
        <v>2.6008740199033806E-2</v>
      </c>
      <c r="X691">
        <f t="shared" si="106"/>
        <v>0.26641959320637026</v>
      </c>
      <c r="Y691">
        <f t="shared" si="107"/>
        <v>2.1742516303712978E-2</v>
      </c>
      <c r="Z691">
        <f t="shared" si="108"/>
        <v>0.25296364818995276</v>
      </c>
      <c r="AA691">
        <f t="shared" si="109"/>
        <v>8.0026535738087962E-2</v>
      </c>
      <c r="AB691">
        <f t="shared" si="110"/>
        <v>-0.19907870680008524</v>
      </c>
      <c r="AC691">
        <f t="shared" si="111"/>
        <v>-0.25702763462917516</v>
      </c>
    </row>
    <row r="692" spans="1:29" x14ac:dyDescent="0.35">
      <c r="A692">
        <v>10694.5</v>
      </c>
      <c r="B692">
        <v>95.380099999999999</v>
      </c>
      <c r="C692">
        <v>4.0213000000000001</v>
      </c>
      <c r="D692">
        <v>1.4207545779999999</v>
      </c>
      <c r="E692">
        <f t="shared" si="102"/>
        <v>0.15251906411633501</v>
      </c>
      <c r="F692">
        <v>2.5762999999999998</v>
      </c>
      <c r="G692">
        <v>0.1477</v>
      </c>
      <c r="H692">
        <v>74.144099999999995</v>
      </c>
      <c r="I692">
        <v>118.2089</v>
      </c>
      <c r="J692">
        <v>118.83150000000001</v>
      </c>
      <c r="U692">
        <f t="shared" si="103"/>
        <v>0.85294248961097774</v>
      </c>
      <c r="V692">
        <f t="shared" si="104"/>
        <v>-0.49671809870244743</v>
      </c>
      <c r="W692">
        <f t="shared" si="105"/>
        <v>-9.1077216161886035E-2</v>
      </c>
      <c r="X692">
        <f t="shared" si="106"/>
        <v>0.13633570625001928</v>
      </c>
      <c r="Y692">
        <f t="shared" si="107"/>
        <v>-0.21334273435048945</v>
      </c>
      <c r="Z692">
        <f t="shared" si="108"/>
        <v>0.81384059789135876</v>
      </c>
      <c r="AA692">
        <f t="shared" si="109"/>
        <v>0.53998660698060075</v>
      </c>
      <c r="AB692">
        <f t="shared" si="110"/>
        <v>1.184562990140727E-2</v>
      </c>
      <c r="AC692">
        <f t="shared" si="111"/>
        <v>-7.3263498360634375E-3</v>
      </c>
    </row>
    <row r="693" spans="1:29" x14ac:dyDescent="0.35">
      <c r="A693">
        <v>10695</v>
      </c>
      <c r="B693">
        <v>112.327</v>
      </c>
      <c r="C693">
        <v>3.9377</v>
      </c>
      <c r="D693">
        <v>1.225191127</v>
      </c>
      <c r="E693">
        <f t="shared" si="102"/>
        <v>8.8203842926494219E-2</v>
      </c>
      <c r="F693">
        <v>2.5613999999999999</v>
      </c>
      <c r="G693">
        <v>0.16869999999999999</v>
      </c>
      <c r="H693">
        <v>76.345600000000005</v>
      </c>
      <c r="I693">
        <v>120.64239999999999</v>
      </c>
      <c r="J693">
        <v>121.36709999999999</v>
      </c>
      <c r="U693">
        <f t="shared" si="103"/>
        <v>1.5806430854155122</v>
      </c>
      <c r="V693">
        <f t="shared" si="104"/>
        <v>-0.55595412582780834</v>
      </c>
      <c r="W693">
        <f t="shared" si="105"/>
        <v>-0.34742734558255517</v>
      </c>
      <c r="X693">
        <f t="shared" si="106"/>
        <v>-0.1796157099441702</v>
      </c>
      <c r="Y693">
        <f t="shared" si="107"/>
        <v>-0.48278659856183587</v>
      </c>
      <c r="Z693">
        <f t="shared" si="108"/>
        <v>1.3025715499133308</v>
      </c>
      <c r="AA693">
        <f t="shared" si="109"/>
        <v>0.80261812914067909</v>
      </c>
      <c r="AB693">
        <f t="shared" si="110"/>
        <v>0.20610229014554299</v>
      </c>
      <c r="AC693">
        <f t="shared" si="111"/>
        <v>0.19610602420288212</v>
      </c>
    </row>
    <row r="694" spans="1:29" x14ac:dyDescent="0.35">
      <c r="A694">
        <v>10695.5</v>
      </c>
      <c r="B694">
        <v>122.5673</v>
      </c>
      <c r="C694">
        <v>3.9617</v>
      </c>
      <c r="D694">
        <v>1.272701447</v>
      </c>
      <c r="E694">
        <f t="shared" si="102"/>
        <v>0.10472653788207961</v>
      </c>
      <c r="F694">
        <v>2.5531999999999999</v>
      </c>
      <c r="G694">
        <v>0.16159999999999999</v>
      </c>
      <c r="H694">
        <v>75.579800000000006</v>
      </c>
      <c r="I694">
        <v>121.7272</v>
      </c>
      <c r="J694">
        <v>122.0989</v>
      </c>
      <c r="U694">
        <f t="shared" si="103"/>
        <v>2.020361996320585</v>
      </c>
      <c r="V694">
        <f t="shared" si="104"/>
        <v>-0.538948567801389</v>
      </c>
      <c r="W694">
        <f t="shared" si="105"/>
        <v>-0.28514946789866519</v>
      </c>
      <c r="X694">
        <f t="shared" si="106"/>
        <v>-9.8447227989444303E-2</v>
      </c>
      <c r="Y694">
        <f t="shared" si="107"/>
        <v>-0.63107114128217479</v>
      </c>
      <c r="Z694">
        <f t="shared" si="108"/>
        <v>1.1373339423249498</v>
      </c>
      <c r="AA694">
        <f t="shared" si="109"/>
        <v>0.71126077294254753</v>
      </c>
      <c r="AB694">
        <f t="shared" si="110"/>
        <v>0.29269757472858765</v>
      </c>
      <c r="AC694">
        <f t="shared" si="111"/>
        <v>0.25481868050580941</v>
      </c>
    </row>
    <row r="695" spans="1:29" x14ac:dyDescent="0.35">
      <c r="A695">
        <v>10696</v>
      </c>
      <c r="B695">
        <v>124.29649999999999</v>
      </c>
      <c r="C695">
        <v>4.0646000000000004</v>
      </c>
      <c r="D695">
        <v>1.4969864900000001</v>
      </c>
      <c r="E695">
        <f t="shared" si="102"/>
        <v>0.1752178809409641</v>
      </c>
      <c r="F695">
        <v>2.5525000000000002</v>
      </c>
      <c r="G695">
        <v>0.14560000000000001</v>
      </c>
      <c r="H695">
        <v>74.095699999999994</v>
      </c>
      <c r="I695">
        <v>119.616</v>
      </c>
      <c r="J695">
        <v>119.9442</v>
      </c>
      <c r="U695">
        <f t="shared" si="103"/>
        <v>2.0946139167464564</v>
      </c>
      <c r="V695">
        <f t="shared" si="104"/>
        <v>-0.46603723776311556</v>
      </c>
      <c r="W695">
        <f t="shared" si="105"/>
        <v>8.8497405739362232E-3</v>
      </c>
      <c r="X695">
        <f t="shared" si="106"/>
        <v>0.24784466461160387</v>
      </c>
      <c r="Y695">
        <f t="shared" si="107"/>
        <v>-0.64372957785585683</v>
      </c>
      <c r="Z695">
        <f t="shared" si="108"/>
        <v>0.7649675026891618</v>
      </c>
      <c r="AA695">
        <f t="shared" si="109"/>
        <v>0.53421265028173737</v>
      </c>
      <c r="AB695">
        <f t="shared" si="110"/>
        <v>0.12416884610421142</v>
      </c>
      <c r="AC695">
        <f t="shared" si="111"/>
        <v>8.1946091634647097E-2</v>
      </c>
    </row>
    <row r="696" spans="1:29" x14ac:dyDescent="0.35">
      <c r="A696">
        <v>10696.5</v>
      </c>
      <c r="B696">
        <v>115.5668</v>
      </c>
      <c r="C696">
        <v>4.3086000000000002</v>
      </c>
      <c r="D696">
        <v>1.7888604269999999</v>
      </c>
      <c r="E696">
        <f t="shared" si="102"/>
        <v>0.25257645675049961</v>
      </c>
      <c r="F696">
        <v>2.5528</v>
      </c>
      <c r="G696">
        <v>0.13089999999999999</v>
      </c>
      <c r="H696">
        <v>70.66</v>
      </c>
      <c r="I696">
        <v>114.80840000000001</v>
      </c>
      <c r="J696">
        <v>115.414</v>
      </c>
      <c r="U696">
        <f t="shared" si="103"/>
        <v>1.7197602331114055</v>
      </c>
      <c r="V696">
        <f t="shared" si="104"/>
        <v>-0.29314739782785193</v>
      </c>
      <c r="W696">
        <f t="shared" si="105"/>
        <v>0.39144639215619026</v>
      </c>
      <c r="X696">
        <f t="shared" si="106"/>
        <v>0.62787214690298243</v>
      </c>
      <c r="Y696">
        <f t="shared" si="107"/>
        <v>-0.63830453360999539</v>
      </c>
      <c r="Z696">
        <f t="shared" si="108"/>
        <v>0.42285583627378087</v>
      </c>
      <c r="AA696">
        <f t="shared" si="109"/>
        <v>0.12434523230064438</v>
      </c>
      <c r="AB696">
        <f t="shared" si="110"/>
        <v>-0.25960280780567457</v>
      </c>
      <c r="AC696">
        <f t="shared" si="111"/>
        <v>-0.28151397338792511</v>
      </c>
    </row>
    <row r="697" spans="1:29" x14ac:dyDescent="0.35">
      <c r="A697">
        <v>10697</v>
      </c>
      <c r="B697">
        <v>101.807</v>
      </c>
      <c r="C697">
        <v>4.6364000000000001</v>
      </c>
      <c r="D697">
        <v>2.3479212290000002</v>
      </c>
      <c r="E697">
        <f t="shared" si="102"/>
        <v>0.37068352256514914</v>
      </c>
      <c r="F697">
        <v>2.5720000000000001</v>
      </c>
      <c r="G697">
        <v>0.1066</v>
      </c>
      <c r="H697">
        <v>66.377300000000005</v>
      </c>
      <c r="I697">
        <v>110.6165</v>
      </c>
      <c r="J697">
        <v>110.9324</v>
      </c>
      <c r="U697">
        <f t="shared" si="103"/>
        <v>1.1289138447954756</v>
      </c>
      <c r="V697">
        <f t="shared" si="104"/>
        <v>-6.0879817783673851E-2</v>
      </c>
      <c r="W697">
        <f t="shared" si="105"/>
        <v>1.1242791797445173</v>
      </c>
      <c r="X697">
        <f t="shared" si="106"/>
        <v>1.2080784187049878</v>
      </c>
      <c r="Y697">
        <f t="shared" si="107"/>
        <v>-0.29110170187456519</v>
      </c>
      <c r="Z697">
        <f t="shared" si="108"/>
        <v>-0.14267569392307236</v>
      </c>
      <c r="AA697">
        <f t="shared" si="109"/>
        <v>-0.38656642791055701</v>
      </c>
      <c r="AB697">
        <f t="shared" si="110"/>
        <v>-0.59422557093589645</v>
      </c>
      <c r="AC697">
        <f t="shared" si="111"/>
        <v>-0.64107483767761697</v>
      </c>
    </row>
    <row r="698" spans="1:29" x14ac:dyDescent="0.35">
      <c r="A698">
        <v>10697.5</v>
      </c>
      <c r="B698">
        <v>79.4161</v>
      </c>
      <c r="C698">
        <v>4.8703000000000003</v>
      </c>
      <c r="D698">
        <v>2.1774735879999998</v>
      </c>
      <c r="E698">
        <f t="shared" si="102"/>
        <v>0.33795289587009208</v>
      </c>
      <c r="F698">
        <v>2.6049000000000002</v>
      </c>
      <c r="G698">
        <v>8.1900000000000001E-2</v>
      </c>
      <c r="H698">
        <v>62.116999999999997</v>
      </c>
      <c r="I698">
        <v>108.48820000000001</v>
      </c>
      <c r="J698">
        <v>108.6494</v>
      </c>
      <c r="U698">
        <f t="shared" si="103"/>
        <v>0.16744766097426023</v>
      </c>
      <c r="V698">
        <f t="shared" si="104"/>
        <v>0.1048535164821386</v>
      </c>
      <c r="W698">
        <f t="shared" si="105"/>
        <v>0.90085156785502429</v>
      </c>
      <c r="X698">
        <f t="shared" si="106"/>
        <v>1.0472877432488312</v>
      </c>
      <c r="Y698">
        <f t="shared" si="107"/>
        <v>0.3038448170887495</v>
      </c>
      <c r="Z698">
        <f t="shared" si="108"/>
        <v>-0.7175163851108205</v>
      </c>
      <c r="AA698">
        <f t="shared" si="109"/>
        <v>-0.89480584369914595</v>
      </c>
      <c r="AB698">
        <f t="shared" si="110"/>
        <v>-0.76411932478738365</v>
      </c>
      <c r="AC698">
        <f t="shared" si="111"/>
        <v>-0.82424099556171349</v>
      </c>
    </row>
    <row r="699" spans="1:29" x14ac:dyDescent="0.35">
      <c r="A699">
        <v>10698</v>
      </c>
      <c r="B699">
        <v>64.131200000000007</v>
      </c>
      <c r="C699">
        <v>4.8506999999999998</v>
      </c>
      <c r="D699">
        <v>1.893376328</v>
      </c>
      <c r="E699">
        <f t="shared" si="102"/>
        <v>0.27723694303421442</v>
      </c>
      <c r="F699">
        <v>2.6299000000000001</v>
      </c>
      <c r="G699">
        <v>7.9200000000000007E-2</v>
      </c>
      <c r="H699">
        <v>62.562100000000001</v>
      </c>
      <c r="I699">
        <v>108.45950000000001</v>
      </c>
      <c r="J699">
        <v>108.79600000000001</v>
      </c>
      <c r="U699">
        <f t="shared" si="103"/>
        <v>-0.48888658521900968</v>
      </c>
      <c r="V699">
        <f t="shared" si="104"/>
        <v>9.0965644093895737E-2</v>
      </c>
      <c r="W699">
        <f t="shared" si="105"/>
        <v>0.52844880549500917</v>
      </c>
      <c r="X699">
        <f t="shared" si="106"/>
        <v>0.74901789469383073</v>
      </c>
      <c r="Y699">
        <f t="shared" si="107"/>
        <v>0.75593183757758675</v>
      </c>
      <c r="Z699">
        <f t="shared" si="108"/>
        <v>-0.78035322179935973</v>
      </c>
      <c r="AA699">
        <f t="shared" si="109"/>
        <v>-0.84170691546228416</v>
      </c>
      <c r="AB699">
        <f t="shared" si="110"/>
        <v>-0.76641033203990339</v>
      </c>
      <c r="AC699">
        <f t="shared" si="111"/>
        <v>-0.8124792089888665</v>
      </c>
    </row>
    <row r="700" spans="1:29" x14ac:dyDescent="0.35">
      <c r="A700">
        <v>10698.5</v>
      </c>
      <c r="B700">
        <v>72.103200000000001</v>
      </c>
      <c r="C700">
        <v>4.6191000000000004</v>
      </c>
      <c r="D700">
        <v>1.7430176509999999</v>
      </c>
      <c r="E700">
        <f t="shared" si="102"/>
        <v>0.24130178509799413</v>
      </c>
      <c r="F700">
        <v>2.621</v>
      </c>
      <c r="G700">
        <v>9.8100000000000007E-2</v>
      </c>
      <c r="H700">
        <v>65.7226</v>
      </c>
      <c r="I700">
        <v>111.3374</v>
      </c>
      <c r="J700">
        <v>111.58410000000001</v>
      </c>
      <c r="U700">
        <f t="shared" si="103"/>
        <v>-0.14656857131949144</v>
      </c>
      <c r="V700">
        <f t="shared" si="104"/>
        <v>-7.3137990861050911E-2</v>
      </c>
      <c r="W700">
        <f t="shared" si="105"/>
        <v>0.33135437853856015</v>
      </c>
      <c r="X700">
        <f t="shared" si="106"/>
        <v>0.57248481541548246</v>
      </c>
      <c r="Y700">
        <f t="shared" si="107"/>
        <v>0.59498885828355774</v>
      </c>
      <c r="Z700">
        <f t="shared" si="108"/>
        <v>-0.34049536497958471</v>
      </c>
      <c r="AA700">
        <f t="shared" si="109"/>
        <v>-0.4646699289590257</v>
      </c>
      <c r="AB700">
        <f t="shared" si="110"/>
        <v>-0.53667898109821499</v>
      </c>
      <c r="AC700">
        <f t="shared" si="111"/>
        <v>-0.58878864184184532</v>
      </c>
    </row>
    <row r="701" spans="1:29" x14ac:dyDescent="0.35">
      <c r="A701">
        <v>10699</v>
      </c>
      <c r="B701">
        <v>87.5809</v>
      </c>
      <c r="C701">
        <v>4.4134000000000002</v>
      </c>
      <c r="D701">
        <v>1.732737762</v>
      </c>
      <c r="E701">
        <f t="shared" si="102"/>
        <v>0.23873284018995028</v>
      </c>
      <c r="F701">
        <v>2.6029</v>
      </c>
      <c r="G701">
        <v>0.1216</v>
      </c>
      <c r="H701">
        <v>69.200999999999993</v>
      </c>
      <c r="I701">
        <v>112.3314</v>
      </c>
      <c r="J701">
        <v>112.5132</v>
      </c>
      <c r="U701">
        <f t="shared" si="103"/>
        <v>0.51804451494902037</v>
      </c>
      <c r="V701">
        <f t="shared" si="104"/>
        <v>-0.21888979444582057</v>
      </c>
      <c r="W701">
        <f t="shared" si="105"/>
        <v>0.31787920788624785</v>
      </c>
      <c r="X701">
        <f t="shared" si="106"/>
        <v>0.55986475803551161</v>
      </c>
      <c r="Y701">
        <f t="shared" si="107"/>
        <v>0.26767785544963835</v>
      </c>
      <c r="Z701">
        <f t="shared" si="108"/>
        <v>0.20641784323547918</v>
      </c>
      <c r="AA701">
        <f t="shared" si="109"/>
        <v>-4.9708545047324401E-2</v>
      </c>
      <c r="AB701">
        <f t="shared" si="110"/>
        <v>-0.45733190064509349</v>
      </c>
      <c r="AC701">
        <f t="shared" si="111"/>
        <v>-0.51424651425090695</v>
      </c>
    </row>
    <row r="702" spans="1:29" x14ac:dyDescent="0.35">
      <c r="A702">
        <v>10699.5</v>
      </c>
      <c r="B702">
        <v>93.843599999999995</v>
      </c>
      <c r="C702">
        <v>4.3451000000000004</v>
      </c>
      <c r="D702">
        <v>1.751869774</v>
      </c>
      <c r="E702">
        <f t="shared" si="102"/>
        <v>0.24350181956309974</v>
      </c>
      <c r="F702">
        <v>2.5971000000000002</v>
      </c>
      <c r="G702">
        <v>0.11990000000000001</v>
      </c>
      <c r="H702">
        <v>68.786000000000001</v>
      </c>
      <c r="I702">
        <v>112.35720000000001</v>
      </c>
      <c r="J702">
        <v>112.61450000000001</v>
      </c>
      <c r="U702">
        <f t="shared" si="103"/>
        <v>0.78696511525615953</v>
      </c>
      <c r="V702">
        <f t="shared" si="104"/>
        <v>-0.26728477832933895</v>
      </c>
      <c r="W702">
        <f t="shared" si="105"/>
        <v>0.3429579929414257</v>
      </c>
      <c r="X702">
        <f t="shared" si="106"/>
        <v>0.58329258365551373</v>
      </c>
      <c r="Y702">
        <f t="shared" si="107"/>
        <v>0.16279366669623124</v>
      </c>
      <c r="Z702">
        <f t="shared" si="108"/>
        <v>0.16685390902417682</v>
      </c>
      <c r="AA702">
        <f t="shared" si="109"/>
        <v>-9.921664484129665E-2</v>
      </c>
      <c r="AB702">
        <f t="shared" si="110"/>
        <v>-0.45527238889892563</v>
      </c>
      <c r="AC702">
        <f t="shared" si="111"/>
        <v>-0.50611916786735001</v>
      </c>
    </row>
    <row r="703" spans="1:29" x14ac:dyDescent="0.35">
      <c r="A703">
        <v>10700</v>
      </c>
      <c r="B703">
        <v>87.256799999999998</v>
      </c>
      <c r="C703">
        <v>4.3996000000000004</v>
      </c>
      <c r="D703">
        <v>1.7838900070000001</v>
      </c>
      <c r="E703">
        <f t="shared" si="102"/>
        <v>0.25136807267148059</v>
      </c>
      <c r="F703">
        <v>2.6101000000000001</v>
      </c>
      <c r="G703">
        <v>0.10979999999999999</v>
      </c>
      <c r="H703">
        <v>67.038700000000006</v>
      </c>
      <c r="I703">
        <v>111.7512</v>
      </c>
      <c r="J703">
        <v>111.9867</v>
      </c>
      <c r="U703">
        <f t="shared" si="103"/>
        <v>0.50412764737440496</v>
      </c>
      <c r="V703">
        <f t="shared" si="104"/>
        <v>-0.22866799031101159</v>
      </c>
      <c r="W703">
        <f t="shared" si="105"/>
        <v>0.38493102436246568</v>
      </c>
      <c r="X703">
        <f t="shared" si="106"/>
        <v>0.62193590577670788</v>
      </c>
      <c r="Y703">
        <f t="shared" si="107"/>
        <v>0.39787891735042563</v>
      </c>
      <c r="Z703">
        <f t="shared" si="108"/>
        <v>-6.8202405995914817E-2</v>
      </c>
      <c r="AA703">
        <f t="shared" si="109"/>
        <v>-0.30766363946782471</v>
      </c>
      <c r="AB703">
        <f t="shared" si="110"/>
        <v>-0.50364696712286161</v>
      </c>
      <c r="AC703">
        <f t="shared" si="111"/>
        <v>-0.55648785552378321</v>
      </c>
    </row>
    <row r="704" spans="1:29" x14ac:dyDescent="0.35">
      <c r="A704">
        <v>10700.5</v>
      </c>
      <c r="B704">
        <v>81.703100000000006</v>
      </c>
      <c r="C704">
        <v>4.4603000000000002</v>
      </c>
      <c r="D704">
        <v>1.8460615380000001</v>
      </c>
      <c r="E704">
        <f t="shared" si="102"/>
        <v>0.26624617402920886</v>
      </c>
      <c r="F704">
        <v>2.6219999999999999</v>
      </c>
      <c r="G704">
        <v>0.10589999999999999</v>
      </c>
      <c r="H704">
        <v>65.917199999999994</v>
      </c>
      <c r="I704">
        <v>110.4684</v>
      </c>
      <c r="J704">
        <v>110.627</v>
      </c>
      <c r="U704">
        <f t="shared" si="103"/>
        <v>0.26565153676304609</v>
      </c>
      <c r="V704">
        <f t="shared" si="104"/>
        <v>-0.18565809980252607</v>
      </c>
      <c r="W704">
        <f t="shared" si="105"/>
        <v>0.46642723409201853</v>
      </c>
      <c r="X704">
        <f t="shared" si="106"/>
        <v>0.69502524772858587</v>
      </c>
      <c r="Y704">
        <f t="shared" si="107"/>
        <v>0.61307233910310932</v>
      </c>
      <c r="Z704">
        <f t="shared" si="108"/>
        <v>-0.15896672565713824</v>
      </c>
      <c r="AA704">
        <f t="shared" si="109"/>
        <v>-0.44145480553756333</v>
      </c>
      <c r="AB704">
        <f t="shared" si="110"/>
        <v>-0.60604780696719152</v>
      </c>
      <c r="AC704">
        <f t="shared" si="111"/>
        <v>-0.66557722252991836</v>
      </c>
    </row>
    <row r="705" spans="1:29" x14ac:dyDescent="0.35">
      <c r="A705">
        <v>10701</v>
      </c>
      <c r="B705">
        <v>79.116</v>
      </c>
      <c r="C705">
        <v>4.5168999999999997</v>
      </c>
      <c r="D705">
        <v>1.905743762</v>
      </c>
      <c r="E705">
        <f t="shared" si="102"/>
        <v>0.28006450688446111</v>
      </c>
      <c r="F705">
        <v>2.6240000000000001</v>
      </c>
      <c r="G705">
        <v>0.1023</v>
      </c>
      <c r="H705">
        <v>65.302300000000002</v>
      </c>
      <c r="I705">
        <v>109.33620000000001</v>
      </c>
      <c r="J705">
        <v>109.48779999999999</v>
      </c>
      <c r="U705">
        <f t="shared" si="103"/>
        <v>0.15456135440486163</v>
      </c>
      <c r="V705">
        <f t="shared" si="104"/>
        <v>-0.14555332545688734</v>
      </c>
      <c r="W705">
        <f t="shared" si="105"/>
        <v>0.54466038946067352</v>
      </c>
      <c r="X705">
        <f t="shared" si="106"/>
        <v>0.76290842925683788</v>
      </c>
      <c r="Y705">
        <f t="shared" si="107"/>
        <v>0.64923930074222047</v>
      </c>
      <c r="Z705">
        <f t="shared" si="108"/>
        <v>-0.24274917457519041</v>
      </c>
      <c r="AA705">
        <f t="shared" si="109"/>
        <v>-0.51481030087084934</v>
      </c>
      <c r="AB705">
        <f t="shared" si="110"/>
        <v>-0.69642684568854363</v>
      </c>
      <c r="AC705">
        <f t="shared" si="111"/>
        <v>-0.75697577139613081</v>
      </c>
    </row>
    <row r="706" spans="1:29" x14ac:dyDescent="0.35">
      <c r="A706">
        <v>10701.5</v>
      </c>
      <c r="B706">
        <v>78.262799999999999</v>
      </c>
      <c r="C706">
        <v>4.5805999999999996</v>
      </c>
      <c r="D706">
        <v>1.9546152640000001</v>
      </c>
      <c r="E706">
        <f t="shared" si="102"/>
        <v>0.29106128594409264</v>
      </c>
      <c r="F706">
        <v>2.6253000000000002</v>
      </c>
      <c r="G706">
        <v>0.1003</v>
      </c>
      <c r="H706">
        <v>64.901399999999995</v>
      </c>
      <c r="I706">
        <v>108.53019999999999</v>
      </c>
      <c r="J706">
        <v>108.6725</v>
      </c>
      <c r="U706">
        <f t="shared" si="103"/>
        <v>0.11792491066940382</v>
      </c>
      <c r="V706">
        <f t="shared" si="104"/>
        <v>-0.1004177401950993</v>
      </c>
      <c r="W706">
        <f t="shared" si="105"/>
        <v>0.60872254319451469</v>
      </c>
      <c r="X706">
        <f t="shared" si="106"/>
        <v>0.81693060088569047</v>
      </c>
      <c r="Y706">
        <f t="shared" si="107"/>
        <v>0.67274782580764148</v>
      </c>
      <c r="Z706">
        <f t="shared" si="108"/>
        <v>-0.28929497952966399</v>
      </c>
      <c r="AA706">
        <f t="shared" si="109"/>
        <v>-0.56263631823808835</v>
      </c>
      <c r="AB706">
        <f t="shared" si="110"/>
        <v>-0.76076663124711197</v>
      </c>
      <c r="AC706">
        <f t="shared" si="111"/>
        <v>-0.82238767175657879</v>
      </c>
    </row>
    <row r="707" spans="1:29" x14ac:dyDescent="0.35">
      <c r="A707">
        <v>10702</v>
      </c>
      <c r="B707">
        <v>76.865399999999994</v>
      </c>
      <c r="C707">
        <v>4.6264000000000003</v>
      </c>
      <c r="D707">
        <v>1.9951033629999999</v>
      </c>
      <c r="E707">
        <f t="shared" si="102"/>
        <v>0.29996540068325578</v>
      </c>
      <c r="F707">
        <v>2.6219000000000001</v>
      </c>
      <c r="G707">
        <v>9.7199999999999995E-2</v>
      </c>
      <c r="H707">
        <v>64.305099999999996</v>
      </c>
      <c r="I707">
        <v>107.4024</v>
      </c>
      <c r="J707">
        <v>108.181</v>
      </c>
      <c r="U707">
        <f t="shared" si="103"/>
        <v>5.7920496140654615E-2</v>
      </c>
      <c r="V707">
        <f t="shared" si="104"/>
        <v>-6.7965466961348447E-2</v>
      </c>
      <c r="W707">
        <f t="shared" si="105"/>
        <v>0.66179549402236049</v>
      </c>
      <c r="X707">
        <f t="shared" si="106"/>
        <v>0.86067246493821636</v>
      </c>
      <c r="Y707">
        <f t="shared" si="107"/>
        <v>0.61126399102115814</v>
      </c>
      <c r="Z707">
        <f t="shared" si="108"/>
        <v>-0.36144097720909812</v>
      </c>
      <c r="AA707">
        <f t="shared" si="109"/>
        <v>-0.63377289632759726</v>
      </c>
      <c r="AB707">
        <f t="shared" si="110"/>
        <v>-0.85079443540710187</v>
      </c>
      <c r="AC707">
        <f t="shared" si="111"/>
        <v>-0.86182094665803899</v>
      </c>
    </row>
    <row r="708" spans="1:29" x14ac:dyDescent="0.35">
      <c r="A708">
        <v>10702.5</v>
      </c>
      <c r="B708">
        <v>72.3857</v>
      </c>
      <c r="C708">
        <v>4.6706000000000003</v>
      </c>
      <c r="D708">
        <v>2.0117040519999998</v>
      </c>
      <c r="E708">
        <f t="shared" ref="E708:E771" si="112">LOG(D708)</f>
        <v>0.3035640906796227</v>
      </c>
      <c r="F708">
        <v>2.7067999999999999</v>
      </c>
      <c r="G708">
        <v>9.4700000000000006E-2</v>
      </c>
      <c r="H708">
        <v>63.789400000000001</v>
      </c>
      <c r="I708">
        <v>106.3539</v>
      </c>
      <c r="J708">
        <v>107.6156</v>
      </c>
      <c r="U708">
        <f t="shared" ref="U708:U771" si="113">(B708-L$4)/L$3</f>
        <v>-0.1344380094872519</v>
      </c>
      <c r="V708">
        <f t="shared" ref="V708:V771" si="114">(C708-M$4)/M$3</f>
        <v>-3.664689759602606E-2</v>
      </c>
      <c r="W708">
        <f t="shared" ref="W708:W771" si="115">(D708-N$4)/N$3</f>
        <v>0.68355614894975925</v>
      </c>
      <c r="X708">
        <f t="shared" ref="X708:X771" si="116">(E708-O$4)/O$3</f>
        <v>0.87835119136970674</v>
      </c>
      <c r="Y708">
        <f t="shared" ref="Y708:Y771" si="117">(F708-P$4)/P$3</f>
        <v>2.1465515126012504</v>
      </c>
      <c r="Z708">
        <f t="shared" ref="Z708:Z771" si="118">(G708-Q$4)/Q$3</f>
        <v>-0.41962323340218977</v>
      </c>
      <c r="AA708">
        <f t="shared" ref="AA708:AA771" si="119">(H708-R$4)/R$3</f>
        <v>-0.69529416636073405</v>
      </c>
      <c r="AB708">
        <f t="shared" ref="AB708:AB771" si="120">(I708-S$4)/S$3</f>
        <v>-0.93449203485891097</v>
      </c>
      <c r="AC708">
        <f t="shared" ref="AC708:AC771" si="121">(J708-T$4)/T$3</f>
        <v>-0.907183253126575</v>
      </c>
    </row>
    <row r="709" spans="1:29" x14ac:dyDescent="0.35">
      <c r="A709">
        <v>10703</v>
      </c>
      <c r="B709">
        <v>69.346800000000002</v>
      </c>
      <c r="C709">
        <v>4.7203999999999997</v>
      </c>
      <c r="D709">
        <v>1.982466034</v>
      </c>
      <c r="E709">
        <f t="shared" si="112"/>
        <v>0.29720575519633008</v>
      </c>
      <c r="F709">
        <v>2.8035000000000001</v>
      </c>
      <c r="G709">
        <v>9.0499999999999997E-2</v>
      </c>
      <c r="H709">
        <v>63.7301</v>
      </c>
      <c r="I709">
        <v>105.3725</v>
      </c>
      <c r="J709">
        <v>106.5621</v>
      </c>
      <c r="U709">
        <f t="shared" si="113"/>
        <v>-0.26492850276864255</v>
      </c>
      <c r="V709">
        <f t="shared" si="114"/>
        <v>-1.3603646912062534E-3</v>
      </c>
      <c r="W709">
        <f t="shared" si="115"/>
        <v>0.64523012402036783</v>
      </c>
      <c r="X709">
        <f t="shared" si="116"/>
        <v>0.84711558238914719</v>
      </c>
      <c r="Y709">
        <f t="shared" si="117"/>
        <v>3.8952241078520835</v>
      </c>
      <c r="Z709">
        <f t="shared" si="118"/>
        <v>-0.51736942380658446</v>
      </c>
      <c r="AA709">
        <f t="shared" si="119"/>
        <v>-0.70236845628310185</v>
      </c>
      <c r="AB709">
        <f t="shared" si="120"/>
        <v>-1.0128333072499502</v>
      </c>
      <c r="AC709">
        <f t="shared" si="121"/>
        <v>-0.99170605090620501</v>
      </c>
    </row>
    <row r="710" spans="1:29" x14ac:dyDescent="0.35">
      <c r="A710">
        <v>10703.5</v>
      </c>
      <c r="B710">
        <v>65.385199999999998</v>
      </c>
      <c r="C710">
        <v>4.8697999999999997</v>
      </c>
      <c r="D710">
        <v>2.0319450419999998</v>
      </c>
      <c r="E710">
        <f t="shared" si="112"/>
        <v>0.30791195741162974</v>
      </c>
      <c r="F710">
        <v>2.8094999999999999</v>
      </c>
      <c r="G710">
        <v>8.6900000000000005E-2</v>
      </c>
      <c r="H710">
        <v>63.581200000000003</v>
      </c>
      <c r="I710">
        <v>104.5642</v>
      </c>
      <c r="J710">
        <v>105.3854</v>
      </c>
      <c r="U710">
        <f t="shared" si="113"/>
        <v>-0.43503977269643151</v>
      </c>
      <c r="V710">
        <f t="shared" si="114"/>
        <v>0.10449923402325442</v>
      </c>
      <c r="W710">
        <f t="shared" si="115"/>
        <v>0.71008861388413225</v>
      </c>
      <c r="X710">
        <f t="shared" si="116"/>
        <v>0.89971028220368532</v>
      </c>
      <c r="Y710">
        <f t="shared" si="117"/>
        <v>4.003724992769401</v>
      </c>
      <c r="Z710">
        <f t="shared" si="118"/>
        <v>-0.60115187272463655</v>
      </c>
      <c r="AA710">
        <f t="shared" si="119"/>
        <v>-0.72013172389592706</v>
      </c>
      <c r="AB710">
        <f t="shared" si="120"/>
        <v>-1.0773566926928659</v>
      </c>
      <c r="AC710">
        <f t="shared" si="121"/>
        <v>-1.0861132423132203</v>
      </c>
    </row>
    <row r="711" spans="1:29" x14ac:dyDescent="0.35">
      <c r="A711">
        <v>10704</v>
      </c>
      <c r="B711">
        <v>62.813499999999998</v>
      </c>
      <c r="C711">
        <v>5.1021000000000001</v>
      </c>
      <c r="D711">
        <v>2.158716117</v>
      </c>
      <c r="E711">
        <f t="shared" si="112"/>
        <v>0.33419553398470386</v>
      </c>
      <c r="F711">
        <v>2.7334000000000001</v>
      </c>
      <c r="G711">
        <v>7.6700000000000004E-2</v>
      </c>
      <c r="H711">
        <v>62.292400000000001</v>
      </c>
      <c r="I711">
        <v>104.4846</v>
      </c>
      <c r="J711">
        <v>104.946</v>
      </c>
      <c r="U711">
        <f t="shared" si="113"/>
        <v>-0.54546867840960156</v>
      </c>
      <c r="V711">
        <f t="shared" si="114"/>
        <v>0.26909886442063907</v>
      </c>
      <c r="W711">
        <f t="shared" si="115"/>
        <v>0.87626374178698052</v>
      </c>
      <c r="X711">
        <f t="shared" si="116"/>
        <v>1.0288295340274345</v>
      </c>
      <c r="Y711">
        <f t="shared" si="117"/>
        <v>2.6275721024013783</v>
      </c>
      <c r="Z711">
        <f t="shared" si="118"/>
        <v>-0.83853547799245165</v>
      </c>
      <c r="AA711">
        <f t="shared" si="119"/>
        <v>-0.87388121549706621</v>
      </c>
      <c r="AB711">
        <f t="shared" si="120"/>
        <v>-1.0837108452120496</v>
      </c>
      <c r="AC711">
        <f t="shared" si="121"/>
        <v>-1.1213665098446584</v>
      </c>
    </row>
    <row r="712" spans="1:29" x14ac:dyDescent="0.35">
      <c r="A712">
        <v>10704.5</v>
      </c>
      <c r="B712">
        <v>56.195999999999998</v>
      </c>
      <c r="C712">
        <v>5.1052</v>
      </c>
      <c r="D712">
        <v>2.0396754100000001</v>
      </c>
      <c r="E712">
        <f t="shared" si="112"/>
        <v>0.30956106014063145</v>
      </c>
      <c r="F712">
        <v>2.6444999999999999</v>
      </c>
      <c r="G712">
        <v>6.7500000000000004E-2</v>
      </c>
      <c r="H712">
        <v>59.925899999999999</v>
      </c>
      <c r="I712">
        <v>105.6888</v>
      </c>
      <c r="J712">
        <v>106.0455</v>
      </c>
      <c r="U712">
        <f t="shared" si="113"/>
        <v>-0.82962440557719608</v>
      </c>
      <c r="V712">
        <f t="shared" si="114"/>
        <v>0.27129541566571813</v>
      </c>
      <c r="W712">
        <f t="shared" si="115"/>
        <v>0.72022179995308466</v>
      </c>
      <c r="X712">
        <f t="shared" si="116"/>
        <v>0.90781157351604558</v>
      </c>
      <c r="Y712">
        <f t="shared" si="117"/>
        <v>1.0199506575430637</v>
      </c>
      <c r="Z712">
        <f t="shared" si="118"/>
        <v>-1.0526461807830299</v>
      </c>
      <c r="AA712">
        <f t="shared" si="119"/>
        <v>-1.1561966809487232</v>
      </c>
      <c r="AB712">
        <f t="shared" si="120"/>
        <v>-0.98758433185022965</v>
      </c>
      <c r="AC712">
        <f t="shared" si="121"/>
        <v>-1.0331531105483092</v>
      </c>
    </row>
    <row r="713" spans="1:29" x14ac:dyDescent="0.35">
      <c r="A713">
        <v>10705</v>
      </c>
      <c r="B713">
        <v>57.262999999999998</v>
      </c>
      <c r="C713">
        <v>4.7230999999999996</v>
      </c>
      <c r="D713">
        <v>1.7631520540000001</v>
      </c>
      <c r="E713">
        <f t="shared" si="112"/>
        <v>0.24628976741310099</v>
      </c>
      <c r="F713">
        <v>2.6436000000000002</v>
      </c>
      <c r="G713">
        <v>6.8599999999999994E-2</v>
      </c>
      <c r="H713">
        <v>61.2087</v>
      </c>
      <c r="I713">
        <v>108.0215</v>
      </c>
      <c r="J713">
        <v>108.3877</v>
      </c>
      <c r="U713">
        <f t="shared" si="113"/>
        <v>-0.7838073808869318</v>
      </c>
      <c r="V713">
        <f t="shared" si="114"/>
        <v>5.527605867658744E-4</v>
      </c>
      <c r="W713">
        <f t="shared" si="115"/>
        <v>0.35774712620416532</v>
      </c>
      <c r="X713">
        <f t="shared" si="116"/>
        <v>0.59698850283588001</v>
      </c>
      <c r="Y713">
        <f t="shared" si="117"/>
        <v>1.0036755248054712</v>
      </c>
      <c r="Z713">
        <f t="shared" si="118"/>
        <v>-1.0270459880580698</v>
      </c>
      <c r="AA713">
        <f t="shared" si="119"/>
        <v>-1.0031629691036417</v>
      </c>
      <c r="AB713">
        <f t="shared" si="120"/>
        <v>-0.80137413610274788</v>
      </c>
      <c r="AC713">
        <f t="shared" si="121"/>
        <v>-0.84523730897313221</v>
      </c>
    </row>
    <row r="714" spans="1:29" x14ac:dyDescent="0.35">
      <c r="A714">
        <v>10705.5</v>
      </c>
      <c r="B714">
        <v>70.323499999999996</v>
      </c>
      <c r="C714">
        <v>4.2011000000000003</v>
      </c>
      <c r="D714">
        <v>1.719555256</v>
      </c>
      <c r="E714">
        <f t="shared" si="112"/>
        <v>0.23541613595350969</v>
      </c>
      <c r="F714">
        <v>2.6139999999999999</v>
      </c>
      <c r="G714">
        <v>8.4500000000000006E-2</v>
      </c>
      <c r="H714">
        <v>65.784499999999994</v>
      </c>
      <c r="I714">
        <v>110.4808</v>
      </c>
      <c r="J714">
        <v>110.6023</v>
      </c>
      <c r="U714">
        <f t="shared" si="113"/>
        <v>-0.22298896386050684</v>
      </c>
      <c r="V714">
        <f t="shared" si="114"/>
        <v>-0.36931812648785539</v>
      </c>
      <c r="W714">
        <f t="shared" si="115"/>
        <v>0.30059920437890164</v>
      </c>
      <c r="X714">
        <f t="shared" si="116"/>
        <v>0.54357129932987325</v>
      </c>
      <c r="Y714">
        <f t="shared" si="117"/>
        <v>0.46840449254668076</v>
      </c>
      <c r="Z714">
        <f t="shared" si="118"/>
        <v>-0.65700683867000487</v>
      </c>
      <c r="AA714">
        <f t="shared" si="119"/>
        <v>-0.45728546780903379</v>
      </c>
      <c r="AB714">
        <f t="shared" si="120"/>
        <v>-0.60505796411244428</v>
      </c>
      <c r="AC714">
        <f t="shared" si="121"/>
        <v>-0.66755891508346044</v>
      </c>
    </row>
    <row r="715" spans="1:29" x14ac:dyDescent="0.35">
      <c r="A715">
        <v>10706</v>
      </c>
      <c r="B715">
        <v>86.011200000000002</v>
      </c>
      <c r="C715">
        <v>4.0167000000000002</v>
      </c>
      <c r="D715">
        <v>1.7981944999999999</v>
      </c>
      <c r="E715">
        <f t="shared" si="112"/>
        <v>0.25483666498800073</v>
      </c>
      <c r="F715">
        <v>2.5781999999999998</v>
      </c>
      <c r="G715">
        <v>9.4899999999999998E-2</v>
      </c>
      <c r="H715">
        <v>69.369699999999995</v>
      </c>
      <c r="I715">
        <v>111.7341</v>
      </c>
      <c r="J715">
        <v>111.7513</v>
      </c>
      <c r="U715">
        <f t="shared" si="113"/>
        <v>0.45064153120365247</v>
      </c>
      <c r="V715">
        <f t="shared" si="114"/>
        <v>-0.49997749732417779</v>
      </c>
      <c r="W715">
        <f t="shared" si="115"/>
        <v>0.40368176031591851</v>
      </c>
      <c r="X715">
        <f t="shared" si="116"/>
        <v>0.63897552150577475</v>
      </c>
      <c r="Y715">
        <f t="shared" si="117"/>
        <v>-0.17898412079333748</v>
      </c>
      <c r="Z715">
        <f t="shared" si="118"/>
        <v>-0.41496865290674262</v>
      </c>
      <c r="AA715">
        <f t="shared" si="119"/>
        <v>-2.9583204239509133E-2</v>
      </c>
      <c r="AB715">
        <f t="shared" si="120"/>
        <v>-0.50501199234997263</v>
      </c>
      <c r="AC715">
        <f t="shared" si="121"/>
        <v>-0.57537410763325147</v>
      </c>
    </row>
    <row r="716" spans="1:29" x14ac:dyDescent="0.35">
      <c r="A716">
        <v>10706.5</v>
      </c>
      <c r="B716">
        <v>89.811599999999999</v>
      </c>
      <c r="C716">
        <v>4.1931000000000003</v>
      </c>
      <c r="D716">
        <v>2.0662748510000002</v>
      </c>
      <c r="E716">
        <f t="shared" si="112"/>
        <v>0.31518808985222901</v>
      </c>
      <c r="F716">
        <v>2.5708000000000002</v>
      </c>
      <c r="G716">
        <v>9.3799999999999994E-2</v>
      </c>
      <c r="H716">
        <v>69.430999999999997</v>
      </c>
      <c r="I716">
        <v>110.34180000000001</v>
      </c>
      <c r="J716">
        <v>110.47669999999999</v>
      </c>
      <c r="U716">
        <f t="shared" si="113"/>
        <v>0.61383086637973483</v>
      </c>
      <c r="V716">
        <f t="shared" si="114"/>
        <v>-0.37498664582999519</v>
      </c>
      <c r="W716">
        <f t="shared" si="115"/>
        <v>0.75508910316337363</v>
      </c>
      <c r="X716">
        <f t="shared" si="116"/>
        <v>0.93545461000811114</v>
      </c>
      <c r="Y716">
        <f t="shared" si="117"/>
        <v>-0.31280187885802707</v>
      </c>
      <c r="Z716">
        <f t="shared" si="118"/>
        <v>-0.44056884563170312</v>
      </c>
      <c r="AA716">
        <f t="shared" si="119"/>
        <v>-2.2270321065121917E-2</v>
      </c>
      <c r="AB716">
        <f t="shared" si="120"/>
        <v>-0.61615378321001335</v>
      </c>
      <c r="AC716">
        <f t="shared" si="121"/>
        <v>-0.67763586183345759</v>
      </c>
    </row>
    <row r="717" spans="1:29" x14ac:dyDescent="0.35">
      <c r="A717">
        <v>10707</v>
      </c>
      <c r="B717">
        <v>76.636300000000006</v>
      </c>
      <c r="C717">
        <v>4.4238999999999997</v>
      </c>
      <c r="D717">
        <v>2.2229099099999998</v>
      </c>
      <c r="E717">
        <f t="shared" si="112"/>
        <v>0.34692186198702291</v>
      </c>
      <c r="F717">
        <v>2.5924999999999998</v>
      </c>
      <c r="G717">
        <v>7.51E-2</v>
      </c>
      <c r="H717">
        <v>64.436400000000006</v>
      </c>
      <c r="I717">
        <v>108.3843</v>
      </c>
      <c r="J717">
        <v>108.8259</v>
      </c>
      <c r="U717">
        <f t="shared" si="113"/>
        <v>4.8082932545022945E-2</v>
      </c>
      <c r="V717">
        <f t="shared" si="114"/>
        <v>-0.21144986280926245</v>
      </c>
      <c r="W717">
        <f t="shared" si="115"/>
        <v>0.96041079001816354</v>
      </c>
      <c r="X717">
        <f t="shared" si="116"/>
        <v>1.0913481926108495</v>
      </c>
      <c r="Y717">
        <f t="shared" si="117"/>
        <v>7.9609654926277973E-2</v>
      </c>
      <c r="Z717">
        <f t="shared" si="118"/>
        <v>-0.8757721219560306</v>
      </c>
      <c r="AA717">
        <f t="shared" si="119"/>
        <v>-0.61810924933253897</v>
      </c>
      <c r="AB717">
        <f t="shared" si="120"/>
        <v>-0.77241324999772587</v>
      </c>
      <c r="AC717">
        <f t="shared" si="121"/>
        <v>-0.81008031800299962</v>
      </c>
    </row>
    <row r="718" spans="1:29" x14ac:dyDescent="0.35">
      <c r="A718">
        <v>10707.5</v>
      </c>
      <c r="B718">
        <v>61.303699999999999</v>
      </c>
      <c r="C718">
        <v>4.5209000000000001</v>
      </c>
      <c r="D718">
        <v>2.281295911</v>
      </c>
      <c r="E718">
        <f t="shared" si="112"/>
        <v>0.35818162204967763</v>
      </c>
      <c r="F718">
        <v>2.6181000000000001</v>
      </c>
      <c r="G718">
        <v>7.1499999999999994E-2</v>
      </c>
      <c r="H718">
        <v>61.771299999999997</v>
      </c>
      <c r="I718">
        <v>107.97239999999999</v>
      </c>
      <c r="J718">
        <v>108.3569</v>
      </c>
      <c r="U718">
        <f t="shared" si="113"/>
        <v>-0.61029955364611588</v>
      </c>
      <c r="V718">
        <f t="shared" si="114"/>
        <v>-0.14271906578581711</v>
      </c>
      <c r="W718">
        <f t="shared" si="115"/>
        <v>1.0369448194401816</v>
      </c>
      <c r="X718">
        <f t="shared" si="116"/>
        <v>1.1466622702426696</v>
      </c>
      <c r="Y718">
        <f t="shared" si="117"/>
        <v>0.54254676390685419</v>
      </c>
      <c r="Z718">
        <f t="shared" si="118"/>
        <v>-0.95955457087408313</v>
      </c>
      <c r="AA718">
        <f t="shared" si="119"/>
        <v>-0.93604668731065577</v>
      </c>
      <c r="AB718">
        <f t="shared" si="120"/>
        <v>-0.80529359450340088</v>
      </c>
      <c r="AC718">
        <f t="shared" si="121"/>
        <v>-0.84770840737997843</v>
      </c>
    </row>
    <row r="719" spans="1:29" x14ac:dyDescent="0.35">
      <c r="A719">
        <v>10708</v>
      </c>
      <c r="B719">
        <v>59.131999999999998</v>
      </c>
      <c r="C719">
        <v>4.5784000000000002</v>
      </c>
      <c r="D719">
        <v>2.216008789</v>
      </c>
      <c r="E719">
        <f t="shared" si="112"/>
        <v>0.34557147853230913</v>
      </c>
      <c r="F719">
        <v>2.6135000000000002</v>
      </c>
      <c r="G719">
        <v>7.46E-2</v>
      </c>
      <c r="H719">
        <v>61.093600000000002</v>
      </c>
      <c r="I719">
        <v>108.59699999999999</v>
      </c>
      <c r="J719">
        <v>108.70489999999999</v>
      </c>
      <c r="U719">
        <f t="shared" si="113"/>
        <v>-0.7035524426056724</v>
      </c>
      <c r="V719">
        <f t="shared" si="114"/>
        <v>-0.10197658301418726</v>
      </c>
      <c r="W719">
        <f t="shared" si="115"/>
        <v>0.95136460448374249</v>
      </c>
      <c r="X719">
        <f t="shared" si="116"/>
        <v>1.084714373166108</v>
      </c>
      <c r="Y719">
        <f t="shared" si="117"/>
        <v>0.45936275213690897</v>
      </c>
      <c r="Z719">
        <f t="shared" si="118"/>
        <v>-0.88740857319464894</v>
      </c>
      <c r="AA719">
        <f t="shared" si="119"/>
        <v>-1.0168940107573434</v>
      </c>
      <c r="AB719">
        <f t="shared" si="120"/>
        <v>-0.75543425199734471</v>
      </c>
      <c r="AC719">
        <f t="shared" si="121"/>
        <v>-0.81978820460132518</v>
      </c>
    </row>
    <row r="720" spans="1:29" x14ac:dyDescent="0.35">
      <c r="A720">
        <v>10708.5</v>
      </c>
      <c r="B720">
        <v>70.668999999999997</v>
      </c>
      <c r="C720">
        <v>4.5507</v>
      </c>
      <c r="D720">
        <v>2.0582692100000002</v>
      </c>
      <c r="E720">
        <f t="shared" si="112"/>
        <v>0.31350217740947339</v>
      </c>
      <c r="F720">
        <v>2.6038999999999999</v>
      </c>
      <c r="G720">
        <v>8.2299999999999998E-2</v>
      </c>
      <c r="H720">
        <v>64.856399999999994</v>
      </c>
      <c r="I720">
        <v>110.3334</v>
      </c>
      <c r="J720">
        <v>110.37009999999999</v>
      </c>
      <c r="U720">
        <f t="shared" si="113"/>
        <v>-0.20815317938957309</v>
      </c>
      <c r="V720">
        <f t="shared" si="114"/>
        <v>-0.12160383123634651</v>
      </c>
      <c r="W720">
        <f t="shared" si="115"/>
        <v>0.74459508142285213</v>
      </c>
      <c r="X720">
        <f t="shared" si="116"/>
        <v>0.92717248932169138</v>
      </c>
      <c r="Y720">
        <f t="shared" si="117"/>
        <v>0.28576133626918987</v>
      </c>
      <c r="Z720">
        <f t="shared" si="118"/>
        <v>-0.70820722411992587</v>
      </c>
      <c r="AA720">
        <f t="shared" si="119"/>
        <v>-0.56800466640851943</v>
      </c>
      <c r="AB720">
        <f t="shared" si="120"/>
        <v>-0.61682432191806857</v>
      </c>
      <c r="AC720">
        <f t="shared" si="121"/>
        <v>-0.68618842969611404</v>
      </c>
    </row>
    <row r="721" spans="1:29" x14ac:dyDescent="0.35">
      <c r="A721">
        <v>10709</v>
      </c>
      <c r="B721">
        <v>88.169399999999996</v>
      </c>
      <c r="C721">
        <v>4.4359000000000002</v>
      </c>
      <c r="D721">
        <v>1.935342737</v>
      </c>
      <c r="E721">
        <f t="shared" si="112"/>
        <v>0.28675788698127386</v>
      </c>
      <c r="F721">
        <v>2.5973000000000002</v>
      </c>
      <c r="G721">
        <v>9.7000000000000003E-2</v>
      </c>
      <c r="H721">
        <v>68.6233</v>
      </c>
      <c r="I721">
        <v>111.3387</v>
      </c>
      <c r="J721">
        <v>111.3391</v>
      </c>
      <c r="U721">
        <f t="shared" si="113"/>
        <v>0.54331472959777416</v>
      </c>
      <c r="V721">
        <f t="shared" si="114"/>
        <v>-0.20294708379605242</v>
      </c>
      <c r="W721">
        <f t="shared" si="115"/>
        <v>0.58345956708394608</v>
      </c>
      <c r="X721">
        <f t="shared" si="116"/>
        <v>0.79578995996745672</v>
      </c>
      <c r="Y721">
        <f t="shared" si="117"/>
        <v>0.16641036286014155</v>
      </c>
      <c r="Z721">
        <f t="shared" si="118"/>
        <v>-0.36609555770454527</v>
      </c>
      <c r="AA721">
        <f t="shared" si="119"/>
        <v>-0.11862620589305445</v>
      </c>
      <c r="AB721">
        <f t="shared" si="120"/>
        <v>-0.53657520725053987</v>
      </c>
      <c r="AC721">
        <f t="shared" si="121"/>
        <v>-0.60844510644175975</v>
      </c>
    </row>
    <row r="722" spans="1:29" x14ac:dyDescent="0.35">
      <c r="A722">
        <v>10709.5</v>
      </c>
      <c r="B722">
        <v>94.887</v>
      </c>
      <c r="C722">
        <v>4.3114999999999997</v>
      </c>
      <c r="D722">
        <v>1.916157474</v>
      </c>
      <c r="E722">
        <f t="shared" si="112"/>
        <v>0.2824311974768382</v>
      </c>
      <c r="F722">
        <v>2.5985</v>
      </c>
      <c r="G722">
        <v>9.64E-2</v>
      </c>
      <c r="H722">
        <v>67.300399999999996</v>
      </c>
      <c r="I722">
        <v>111.5314</v>
      </c>
      <c r="J722">
        <v>111.59869999999999</v>
      </c>
      <c r="U722">
        <f t="shared" si="113"/>
        <v>0.83176875495796065</v>
      </c>
      <c r="V722">
        <f t="shared" si="114"/>
        <v>-0.29109255956632663</v>
      </c>
      <c r="W722">
        <f t="shared" si="115"/>
        <v>0.55831097910459215</v>
      </c>
      <c r="X722">
        <f t="shared" si="116"/>
        <v>0.7745349032162111</v>
      </c>
      <c r="Y722">
        <f t="shared" si="117"/>
        <v>0.18811053984360343</v>
      </c>
      <c r="Z722">
        <f t="shared" si="118"/>
        <v>-0.38005929919088743</v>
      </c>
      <c r="AA722">
        <f t="shared" si="119"/>
        <v>-0.27644371244112037</v>
      </c>
      <c r="AB722">
        <f t="shared" si="120"/>
        <v>-0.52119272998362165</v>
      </c>
      <c r="AC722">
        <f t="shared" si="121"/>
        <v>-0.587617277012627</v>
      </c>
    </row>
    <row r="723" spans="1:29" x14ac:dyDescent="0.35">
      <c r="A723">
        <v>10710</v>
      </c>
      <c r="B723">
        <v>88.685000000000002</v>
      </c>
      <c r="C723">
        <v>4.2793999999999999</v>
      </c>
      <c r="D723">
        <v>1.852267369</v>
      </c>
      <c r="E723">
        <f t="shared" si="112"/>
        <v>0.26770367592063177</v>
      </c>
      <c r="F723">
        <v>2.6126</v>
      </c>
      <c r="G723">
        <v>8.4900000000000003E-2</v>
      </c>
      <c r="H723">
        <v>67.040400000000005</v>
      </c>
      <c r="I723">
        <v>111.2259</v>
      </c>
      <c r="J723">
        <v>111.3939</v>
      </c>
      <c r="U723">
        <f t="shared" si="113"/>
        <v>0.56545461519318241</v>
      </c>
      <c r="V723">
        <f t="shared" si="114"/>
        <v>-0.3138374934266624</v>
      </c>
      <c r="W723">
        <f t="shared" si="115"/>
        <v>0.47456201373452334</v>
      </c>
      <c r="X723">
        <f t="shared" si="116"/>
        <v>0.70218529131051666</v>
      </c>
      <c r="Y723">
        <f t="shared" si="117"/>
        <v>0.44308761939930857</v>
      </c>
      <c r="Z723">
        <f t="shared" si="118"/>
        <v>-0.64769767767911013</v>
      </c>
      <c r="AA723">
        <f t="shared" si="119"/>
        <v>-0.30746083520360851</v>
      </c>
      <c r="AB723">
        <f t="shared" si="120"/>
        <v>-0.54557958418727293</v>
      </c>
      <c r="AC723">
        <f t="shared" si="121"/>
        <v>-0.60404847680879936</v>
      </c>
    </row>
    <row r="724" spans="1:29" x14ac:dyDescent="0.35">
      <c r="A724">
        <v>10710.5</v>
      </c>
      <c r="B724">
        <v>76.767700000000005</v>
      </c>
      <c r="C724">
        <v>4.3353000000000002</v>
      </c>
      <c r="D724">
        <v>1.727187008</v>
      </c>
      <c r="E724">
        <f t="shared" si="112"/>
        <v>0.23733936255039284</v>
      </c>
      <c r="F724">
        <v>2.6232000000000002</v>
      </c>
      <c r="G724">
        <v>7.6799999999999993E-2</v>
      </c>
      <c r="H724">
        <v>64.166300000000007</v>
      </c>
      <c r="I724">
        <v>111.1643</v>
      </c>
      <c r="J724">
        <v>111.23520000000001</v>
      </c>
      <c r="U724">
        <f t="shared" si="113"/>
        <v>5.3725254048584969E-2</v>
      </c>
      <c r="V724">
        <f t="shared" si="114"/>
        <v>-0.27422871452346037</v>
      </c>
      <c r="W724">
        <f t="shared" si="115"/>
        <v>0.310603121792419</v>
      </c>
      <c r="X724">
        <f t="shared" si="116"/>
        <v>0.55301923646988493</v>
      </c>
      <c r="Y724">
        <f t="shared" si="117"/>
        <v>0.63477251608657925</v>
      </c>
      <c r="Z724">
        <f t="shared" si="118"/>
        <v>-0.83620818774472827</v>
      </c>
      <c r="AA724">
        <f t="shared" si="119"/>
        <v>-0.6503312680177249</v>
      </c>
      <c r="AB724">
        <f t="shared" si="120"/>
        <v>-0.55049686804633946</v>
      </c>
      <c r="AC724">
        <f t="shared" si="121"/>
        <v>-0.61678105204147804</v>
      </c>
    </row>
    <row r="725" spans="1:29" x14ac:dyDescent="0.35">
      <c r="A725">
        <v>10711</v>
      </c>
      <c r="B725">
        <v>72.304400000000001</v>
      </c>
      <c r="C725">
        <v>4.3391000000000002</v>
      </c>
      <c r="D725">
        <v>1.547707403</v>
      </c>
      <c r="E725">
        <f t="shared" si="112"/>
        <v>0.18968885991697432</v>
      </c>
      <c r="F725">
        <v>2.6337000000000002</v>
      </c>
      <c r="G725">
        <v>8.6599999999999996E-2</v>
      </c>
      <c r="H725">
        <v>64.057599999999994</v>
      </c>
      <c r="I725">
        <v>111.6902</v>
      </c>
      <c r="J725">
        <v>111.7727</v>
      </c>
      <c r="U725">
        <f t="shared" si="113"/>
        <v>-0.13792903489242381</v>
      </c>
      <c r="V725">
        <f t="shared" si="114"/>
        <v>-0.27153616783594398</v>
      </c>
      <c r="W725">
        <f t="shared" si="115"/>
        <v>7.5336154806238162E-2</v>
      </c>
      <c r="X725">
        <f t="shared" si="116"/>
        <v>0.31893399955598839</v>
      </c>
      <c r="Y725">
        <f t="shared" si="117"/>
        <v>0.8246490646918907</v>
      </c>
      <c r="Z725">
        <f t="shared" si="118"/>
        <v>-0.6081337434678078</v>
      </c>
      <c r="AA725">
        <f t="shared" si="119"/>
        <v>-0.66329881126496715</v>
      </c>
      <c r="AB725">
        <f t="shared" si="120"/>
        <v>-0.50851635535992379</v>
      </c>
      <c r="AC725">
        <f t="shared" si="121"/>
        <v>-0.57365717562329976</v>
      </c>
    </row>
    <row r="726" spans="1:29" x14ac:dyDescent="0.35">
      <c r="A726">
        <v>10711.5</v>
      </c>
      <c r="B726">
        <v>74.7453</v>
      </c>
      <c r="C726">
        <v>4.3131000000000004</v>
      </c>
      <c r="D726">
        <v>1.5498463730000001</v>
      </c>
      <c r="E726">
        <f t="shared" si="112"/>
        <v>0.19028865128964148</v>
      </c>
      <c r="F726">
        <v>2.6248999999999998</v>
      </c>
      <c r="G726">
        <v>0.1014</v>
      </c>
      <c r="H726">
        <v>67.026600000000002</v>
      </c>
      <c r="I726">
        <v>112.2255</v>
      </c>
      <c r="J726">
        <v>112.3306</v>
      </c>
      <c r="U726">
        <f t="shared" si="113"/>
        <v>-3.311668665768544E-2</v>
      </c>
      <c r="V726">
        <f t="shared" si="114"/>
        <v>-0.28995885569789814</v>
      </c>
      <c r="W726">
        <f t="shared" si="115"/>
        <v>7.8139977471072125E-2</v>
      </c>
      <c r="X726">
        <f t="shared" si="116"/>
        <v>0.32188050164537529</v>
      </c>
      <c r="Y726">
        <f t="shared" si="117"/>
        <v>0.66551443347981287</v>
      </c>
      <c r="Z726">
        <f t="shared" si="118"/>
        <v>-0.26369478680470348</v>
      </c>
      <c r="AA726">
        <f t="shared" si="119"/>
        <v>-0.30910712864254103</v>
      </c>
      <c r="AB726">
        <f t="shared" si="120"/>
        <v>-0.46578547792878161</v>
      </c>
      <c r="AC726">
        <f t="shared" si="121"/>
        <v>-0.52889659766292396</v>
      </c>
    </row>
    <row r="727" spans="1:29" x14ac:dyDescent="0.35">
      <c r="A727">
        <v>10712</v>
      </c>
      <c r="B727">
        <v>79.625799999999998</v>
      </c>
      <c r="C727">
        <v>4.2804000000000002</v>
      </c>
      <c r="D727">
        <v>1.6220007620000001</v>
      </c>
      <c r="E727">
        <f t="shared" si="112"/>
        <v>0.21005105390245998</v>
      </c>
      <c r="F727">
        <v>2.6295000000000002</v>
      </c>
      <c r="G727">
        <v>0.1123</v>
      </c>
      <c r="H727">
        <v>68.017399999999995</v>
      </c>
      <c r="I727">
        <v>113.4059</v>
      </c>
      <c r="J727">
        <v>113.5266</v>
      </c>
      <c r="U727">
        <f t="shared" si="113"/>
        <v>0.17645218775734203</v>
      </c>
      <c r="V727">
        <f t="shared" si="114"/>
        <v>-0.31312892850889468</v>
      </c>
      <c r="W727">
        <f t="shared" si="115"/>
        <v>0.17272200117661268</v>
      </c>
      <c r="X727">
        <f t="shared" si="116"/>
        <v>0.41896419314803396</v>
      </c>
      <c r="Y727">
        <f t="shared" si="117"/>
        <v>0.74869844524976614</v>
      </c>
      <c r="Z727">
        <f t="shared" si="118"/>
        <v>-1.0020149802822845E-2</v>
      </c>
      <c r="AA727">
        <f t="shared" si="119"/>
        <v>-0.19090803159225597</v>
      </c>
      <c r="AB727">
        <f t="shared" si="120"/>
        <v>-0.37155882423978248</v>
      </c>
      <c r="AC727">
        <f t="shared" si="121"/>
        <v>-0.43294095822824202</v>
      </c>
    </row>
    <row r="728" spans="1:29" x14ac:dyDescent="0.35">
      <c r="A728">
        <v>10712.5</v>
      </c>
      <c r="B728">
        <v>78.010199999999998</v>
      </c>
      <c r="C728">
        <v>4.3381999999999996</v>
      </c>
      <c r="D728">
        <v>1.582151122</v>
      </c>
      <c r="E728">
        <f t="shared" si="112"/>
        <v>0.19924796355871308</v>
      </c>
      <c r="F728">
        <v>2.6242000000000001</v>
      </c>
      <c r="G728">
        <v>0.1124</v>
      </c>
      <c r="H728">
        <v>67.312899999999999</v>
      </c>
      <c r="I728">
        <v>114.2123</v>
      </c>
      <c r="J728">
        <v>114.428</v>
      </c>
      <c r="U728">
        <f t="shared" si="113"/>
        <v>0.10707825608949681</v>
      </c>
      <c r="V728">
        <f t="shared" si="114"/>
        <v>-0.27217387626193512</v>
      </c>
      <c r="W728">
        <f t="shared" si="115"/>
        <v>0.12048596055076431</v>
      </c>
      <c r="X728">
        <f t="shared" si="116"/>
        <v>0.36589352604567521</v>
      </c>
      <c r="Y728">
        <f t="shared" si="117"/>
        <v>0.65285599690613083</v>
      </c>
      <c r="Z728">
        <f t="shared" si="118"/>
        <v>-7.692859555099101E-3</v>
      </c>
      <c r="AA728">
        <f t="shared" si="119"/>
        <v>-0.27495250461600035</v>
      </c>
      <c r="AB728">
        <f t="shared" si="120"/>
        <v>-0.30718710826654611</v>
      </c>
      <c r="AC728">
        <f t="shared" si="121"/>
        <v>-0.3606212145941099</v>
      </c>
    </row>
    <row r="729" spans="1:29" x14ac:dyDescent="0.35">
      <c r="A729">
        <v>10713</v>
      </c>
      <c r="B729">
        <v>77.241600000000005</v>
      </c>
      <c r="C729">
        <v>4.3258000000000001</v>
      </c>
      <c r="D729">
        <v>1.6256052439999999</v>
      </c>
      <c r="E729">
        <f t="shared" si="112"/>
        <v>0.21101509158597934</v>
      </c>
      <c r="F729">
        <v>2.6377000000000002</v>
      </c>
      <c r="G729">
        <v>0.1183</v>
      </c>
      <c r="H729">
        <v>67.358599999999996</v>
      </c>
      <c r="I729">
        <v>114.0851</v>
      </c>
      <c r="J729">
        <v>114.3501</v>
      </c>
      <c r="U729">
        <f t="shared" si="113"/>
        <v>7.4074539897428668E-2</v>
      </c>
      <c r="V729">
        <f t="shared" si="114"/>
        <v>-0.28096008124225141</v>
      </c>
      <c r="W729">
        <f t="shared" si="115"/>
        <v>0.17744685862042225</v>
      </c>
      <c r="X729">
        <f t="shared" si="116"/>
        <v>0.42370007161875306</v>
      </c>
      <c r="Y729">
        <f t="shared" si="117"/>
        <v>0.89698298797010501</v>
      </c>
      <c r="Z729">
        <f t="shared" si="118"/>
        <v>0.1296172650605979</v>
      </c>
      <c r="AA729">
        <f t="shared" si="119"/>
        <v>-0.26950064880736324</v>
      </c>
      <c r="AB729">
        <f t="shared" si="120"/>
        <v>-0.3173409801313723</v>
      </c>
      <c r="AC729">
        <f t="shared" si="121"/>
        <v>-0.36687116803220493</v>
      </c>
    </row>
    <row r="730" spans="1:29" x14ac:dyDescent="0.35">
      <c r="A730">
        <v>10713.5</v>
      </c>
      <c r="B730">
        <v>81.418300000000002</v>
      </c>
      <c r="C730">
        <v>4.3537999999999997</v>
      </c>
      <c r="D730">
        <v>1.840311332</v>
      </c>
      <c r="E730">
        <f t="shared" si="112"/>
        <v>0.26489130036390418</v>
      </c>
      <c r="F730">
        <v>2.7323</v>
      </c>
      <c r="G730">
        <v>0.12959999999999999</v>
      </c>
      <c r="H730">
        <v>68.716099999999997</v>
      </c>
      <c r="I730">
        <v>114.607</v>
      </c>
      <c r="J730">
        <v>114.99930000000001</v>
      </c>
      <c r="U730">
        <f t="shared" si="113"/>
        <v>0.25342221283447303</v>
      </c>
      <c r="V730">
        <f t="shared" si="114"/>
        <v>-0.26112026354476248</v>
      </c>
      <c r="W730">
        <f t="shared" si="115"/>
        <v>0.45888970064822832</v>
      </c>
      <c r="X730">
        <f t="shared" si="116"/>
        <v>0.68836936992240272</v>
      </c>
      <c r="Y730">
        <f t="shared" si="117"/>
        <v>2.6076802734998674</v>
      </c>
      <c r="Z730">
        <f t="shared" si="118"/>
        <v>0.39260106305337317</v>
      </c>
      <c r="AA730">
        <f t="shared" si="119"/>
        <v>-0.10755547899936635</v>
      </c>
      <c r="AB730">
        <f t="shared" si="120"/>
        <v>-0.27567977159164964</v>
      </c>
      <c r="AC730">
        <f t="shared" si="121"/>
        <v>-0.31478554836582001</v>
      </c>
    </row>
    <row r="731" spans="1:29" x14ac:dyDescent="0.35">
      <c r="A731">
        <v>10714</v>
      </c>
      <c r="B731">
        <v>89.26</v>
      </c>
      <c r="C731">
        <v>4.3429000000000002</v>
      </c>
      <c r="D731">
        <v>1.941900285</v>
      </c>
      <c r="E731">
        <f t="shared" si="112"/>
        <v>0.28822692547615725</v>
      </c>
      <c r="F731">
        <v>2.7744</v>
      </c>
      <c r="G731">
        <v>0.1366</v>
      </c>
      <c r="H731">
        <v>71.391999999999996</v>
      </c>
      <c r="I731">
        <v>116.06950000000001</v>
      </c>
      <c r="J731">
        <v>116.65649999999999</v>
      </c>
      <c r="U731">
        <f t="shared" si="113"/>
        <v>0.59014513927650203</v>
      </c>
      <c r="V731">
        <f t="shared" si="114"/>
        <v>-0.26884362114842753</v>
      </c>
      <c r="W731">
        <f t="shared" si="115"/>
        <v>0.59205538736573404</v>
      </c>
      <c r="X731">
        <f t="shared" si="116"/>
        <v>0.80300667763266009</v>
      </c>
      <c r="Y731">
        <f t="shared" si="117"/>
        <v>3.3689948160030725</v>
      </c>
      <c r="Z731">
        <f t="shared" si="118"/>
        <v>0.5555113803940307</v>
      </c>
      <c r="AA731">
        <f t="shared" si="119"/>
        <v>0.21167036253965246</v>
      </c>
      <c r="AB731">
        <f t="shared" si="120"/>
        <v>-0.15893419295715192</v>
      </c>
      <c r="AC731">
        <f t="shared" si="121"/>
        <v>-0.18182761720264765</v>
      </c>
    </row>
    <row r="732" spans="1:29" x14ac:dyDescent="0.35">
      <c r="A732">
        <v>10714.5</v>
      </c>
      <c r="B732">
        <v>95.395399999999995</v>
      </c>
      <c r="C732">
        <v>4.4778000000000002</v>
      </c>
      <c r="D732">
        <v>1.9501695729999999</v>
      </c>
      <c r="E732">
        <f t="shared" si="112"/>
        <v>0.29007237619137877</v>
      </c>
      <c r="F732">
        <v>2.7418</v>
      </c>
      <c r="G732">
        <v>0.13400000000000001</v>
      </c>
      <c r="H732">
        <v>71.833299999999994</v>
      </c>
      <c r="I732">
        <v>117.28019999999999</v>
      </c>
      <c r="J732">
        <v>118.1503</v>
      </c>
      <c r="U732">
        <f t="shared" si="113"/>
        <v>0.85359947225180333</v>
      </c>
      <c r="V732">
        <f t="shared" si="114"/>
        <v>-0.17325821374159522</v>
      </c>
      <c r="W732">
        <f t="shared" si="115"/>
        <v>0.60289500508661775</v>
      </c>
      <c r="X732">
        <f t="shared" si="116"/>
        <v>0.81207253725661677</v>
      </c>
      <c r="Y732">
        <f t="shared" si="117"/>
        <v>2.7794733412856276</v>
      </c>
      <c r="Z732">
        <f t="shared" si="118"/>
        <v>0.49500183395321529</v>
      </c>
      <c r="AA732">
        <f t="shared" si="119"/>
        <v>0.26431596359767723</v>
      </c>
      <c r="AB732">
        <f t="shared" si="120"/>
        <v>-6.2288810356957401E-2</v>
      </c>
      <c r="AC732">
        <f t="shared" si="121"/>
        <v>-6.1979344470600106E-2</v>
      </c>
    </row>
    <row r="733" spans="1:29" x14ac:dyDescent="0.35">
      <c r="A733">
        <v>10715</v>
      </c>
      <c r="B733">
        <v>94.104600000000005</v>
      </c>
      <c r="C733">
        <v>4.5895000000000001</v>
      </c>
      <c r="D733">
        <v>1.7403477650000001</v>
      </c>
      <c r="E733">
        <f t="shared" si="112"/>
        <v>0.24063603985125884</v>
      </c>
      <c r="F733">
        <v>2.6156000000000001</v>
      </c>
      <c r="G733">
        <v>0.12889999999999999</v>
      </c>
      <c r="H733">
        <v>72.828100000000006</v>
      </c>
      <c r="I733">
        <v>118.2645</v>
      </c>
      <c r="J733">
        <v>119.53270000000001</v>
      </c>
      <c r="U733">
        <f t="shared" si="113"/>
        <v>0.79817246618789273</v>
      </c>
      <c r="V733">
        <f t="shared" si="114"/>
        <v>-9.4111512426968372E-2</v>
      </c>
      <c r="W733">
        <f t="shared" si="115"/>
        <v>0.32785461609246591</v>
      </c>
      <c r="X733">
        <f t="shared" si="116"/>
        <v>0.56921431195395056</v>
      </c>
      <c r="Y733">
        <f t="shared" si="117"/>
        <v>0.4973380618579713</v>
      </c>
      <c r="Z733">
        <f t="shared" si="118"/>
        <v>0.37631003131930729</v>
      </c>
      <c r="AA733">
        <f t="shared" si="119"/>
        <v>0.38299224715200286</v>
      </c>
      <c r="AB733">
        <f t="shared" si="120"/>
        <v>1.6283957540434862E-2</v>
      </c>
      <c r="AC733">
        <f t="shared" si="121"/>
        <v>4.893125415356793E-2</v>
      </c>
    </row>
    <row r="734" spans="1:29" x14ac:dyDescent="0.35">
      <c r="A734">
        <v>10715.5</v>
      </c>
      <c r="B734">
        <v>96.590500000000006</v>
      </c>
      <c r="C734">
        <v>4.6776999999999997</v>
      </c>
      <c r="D734">
        <v>1.7254217140000001</v>
      </c>
      <c r="E734">
        <f t="shared" si="112"/>
        <v>0.2368952592235036</v>
      </c>
      <c r="F734">
        <v>2.5545</v>
      </c>
      <c r="G734">
        <v>0.1318</v>
      </c>
      <c r="H734">
        <v>72.210400000000007</v>
      </c>
      <c r="I734">
        <v>119.22069999999999</v>
      </c>
      <c r="J734">
        <v>120.51690000000001</v>
      </c>
      <c r="U734">
        <f t="shared" si="113"/>
        <v>0.90491711630741278</v>
      </c>
      <c r="V734">
        <f t="shared" si="114"/>
        <v>-3.1616086679877392E-2</v>
      </c>
      <c r="W734">
        <f t="shared" si="115"/>
        <v>0.30828912424813598</v>
      </c>
      <c r="X734">
        <f t="shared" si="116"/>
        <v>0.55083755890629482</v>
      </c>
      <c r="Y734">
        <f t="shared" si="117"/>
        <v>-0.60756261621675367</v>
      </c>
      <c r="Z734">
        <f t="shared" si="118"/>
        <v>0.44380144850329423</v>
      </c>
      <c r="AA734">
        <f t="shared" si="119"/>
        <v>0.30930272126588909</v>
      </c>
      <c r="AB734">
        <f t="shared" si="120"/>
        <v>9.2613613807310591E-2</v>
      </c>
      <c r="AC734">
        <f t="shared" si="121"/>
        <v>0.12789408051779391</v>
      </c>
    </row>
    <row r="735" spans="1:29" x14ac:dyDescent="0.35">
      <c r="A735">
        <v>10716</v>
      </c>
      <c r="B735">
        <v>97.568600000000004</v>
      </c>
      <c r="C735">
        <v>4.7957000000000001</v>
      </c>
      <c r="D735">
        <v>1.8652495250000001</v>
      </c>
      <c r="E735">
        <f t="shared" si="112"/>
        <v>0.27073693806525212</v>
      </c>
      <c r="F735">
        <v>2.5600999999999998</v>
      </c>
      <c r="G735">
        <v>0.1298</v>
      </c>
      <c r="H735">
        <v>71.355900000000005</v>
      </c>
      <c r="I735">
        <v>119.3205</v>
      </c>
      <c r="J735">
        <v>120.1058</v>
      </c>
      <c r="U735">
        <f t="shared" si="113"/>
        <v>0.94691677127418628</v>
      </c>
      <c r="V735">
        <f t="shared" si="114"/>
        <v>5.1994573616684837E-2</v>
      </c>
      <c r="W735">
        <f t="shared" si="115"/>
        <v>0.49157939276798773</v>
      </c>
      <c r="X735">
        <f t="shared" si="116"/>
        <v>0.71708632799438654</v>
      </c>
      <c r="Y735">
        <f t="shared" si="117"/>
        <v>-0.50629512362725693</v>
      </c>
      <c r="Z735">
        <f t="shared" si="118"/>
        <v>0.39725564354882065</v>
      </c>
      <c r="AA735">
        <f t="shared" si="119"/>
        <v>0.20736375434070797</v>
      </c>
      <c r="AB735">
        <f t="shared" si="120"/>
        <v>0.10058025226729216</v>
      </c>
      <c r="AC735">
        <f t="shared" si="121"/>
        <v>9.4911335223815424E-2</v>
      </c>
    </row>
    <row r="736" spans="1:29" x14ac:dyDescent="0.35">
      <c r="A736">
        <v>10716.5</v>
      </c>
      <c r="B736">
        <v>92.479900000000001</v>
      </c>
      <c r="C736">
        <v>5.0479000000000003</v>
      </c>
      <c r="D736">
        <v>1.926730565</v>
      </c>
      <c r="E736">
        <f t="shared" si="112"/>
        <v>0.28482098693619567</v>
      </c>
      <c r="F736">
        <v>2.5771000000000002</v>
      </c>
      <c r="G736">
        <v>0.11749999999999999</v>
      </c>
      <c r="H736">
        <v>70.554900000000004</v>
      </c>
      <c r="I736">
        <v>118.4603</v>
      </c>
      <c r="J736">
        <v>118.57640000000001</v>
      </c>
      <c r="U736">
        <f t="shared" si="113"/>
        <v>0.72840778013890262</v>
      </c>
      <c r="V736">
        <f t="shared" si="114"/>
        <v>0.23069464587764207</v>
      </c>
      <c r="W736">
        <f t="shared" si="115"/>
        <v>0.57217048727121012</v>
      </c>
      <c r="X736">
        <f t="shared" si="116"/>
        <v>0.7862748513983252</v>
      </c>
      <c r="Y736">
        <f t="shared" si="117"/>
        <v>-0.19887594969484018</v>
      </c>
      <c r="Z736">
        <f t="shared" si="118"/>
        <v>0.11099894307880827</v>
      </c>
      <c r="AA736">
        <f t="shared" si="119"/>
        <v>0.11180715690703899</v>
      </c>
      <c r="AB736">
        <f t="shared" si="120"/>
        <v>3.1913895521040132E-2</v>
      </c>
      <c r="AC736">
        <f t="shared" si="121"/>
        <v>-2.7793142160300304E-2</v>
      </c>
    </row>
    <row r="737" spans="1:29" x14ac:dyDescent="0.35">
      <c r="A737">
        <v>10717</v>
      </c>
      <c r="B737">
        <v>79.929000000000002</v>
      </c>
      <c r="C737">
        <v>5.3581000000000003</v>
      </c>
      <c r="D737">
        <v>2.0329481839999999</v>
      </c>
      <c r="E737">
        <f t="shared" si="112"/>
        <v>0.30812630943505953</v>
      </c>
      <c r="F737">
        <v>2.6160000000000001</v>
      </c>
      <c r="G737">
        <v>9.74E-2</v>
      </c>
      <c r="H737">
        <v>66.324200000000005</v>
      </c>
      <c r="I737">
        <v>115.07</v>
      </c>
      <c r="J737">
        <v>115.7343</v>
      </c>
      <c r="U737">
        <f t="shared" si="113"/>
        <v>0.18947160845658129</v>
      </c>
      <c r="V737">
        <f t="shared" si="114"/>
        <v>0.45049148336911271</v>
      </c>
      <c r="W737">
        <f t="shared" si="115"/>
        <v>0.71140356092670265</v>
      </c>
      <c r="X737">
        <f t="shared" si="116"/>
        <v>0.90076329615767337</v>
      </c>
      <c r="Y737">
        <f t="shared" si="117"/>
        <v>0.50457145418579186</v>
      </c>
      <c r="Z737">
        <f t="shared" si="118"/>
        <v>-0.35678639671365064</v>
      </c>
      <c r="AA737">
        <f t="shared" si="119"/>
        <v>-0.39290107875166541</v>
      </c>
      <c r="AB737">
        <f t="shared" si="120"/>
        <v>-0.23872031661197682</v>
      </c>
      <c r="AC737">
        <f t="shared" si="121"/>
        <v>-0.25581615456607815</v>
      </c>
    </row>
    <row r="738" spans="1:29" x14ac:dyDescent="0.35">
      <c r="A738">
        <v>10717.5</v>
      </c>
      <c r="B738">
        <v>64.976600000000005</v>
      </c>
      <c r="C738">
        <v>5.5982000000000003</v>
      </c>
      <c r="D738">
        <v>2.2550748559999998</v>
      </c>
      <c r="E738">
        <f t="shared" si="112"/>
        <v>0.35316096262558144</v>
      </c>
      <c r="F738">
        <v>2.6539999999999999</v>
      </c>
      <c r="G738">
        <v>6.9500000000000006E-2</v>
      </c>
      <c r="H738">
        <v>62.831099999999999</v>
      </c>
      <c r="I738">
        <v>110.6504</v>
      </c>
      <c r="J738">
        <v>111.1781</v>
      </c>
      <c r="U738">
        <f t="shared" si="113"/>
        <v>-0.45258507381024748</v>
      </c>
      <c r="V738">
        <f t="shared" si="114"/>
        <v>0.62061792012508332</v>
      </c>
      <c r="W738">
        <f t="shared" si="115"/>
        <v>1.0025735153522999</v>
      </c>
      <c r="X738">
        <f t="shared" si="116"/>
        <v>1.121998055054952</v>
      </c>
      <c r="Y738">
        <f t="shared" si="117"/>
        <v>1.1917437253288237</v>
      </c>
      <c r="Z738">
        <f t="shared" si="118"/>
        <v>-1.0061003758285563</v>
      </c>
      <c r="AA738">
        <f t="shared" si="119"/>
        <v>-0.80961612306570885</v>
      </c>
      <c r="AB738">
        <f t="shared" si="120"/>
        <v>-0.5915194682926761</v>
      </c>
      <c r="AC738">
        <f t="shared" si="121"/>
        <v>-0.62136221175027473</v>
      </c>
    </row>
    <row r="739" spans="1:29" x14ac:dyDescent="0.35">
      <c r="A739">
        <v>10718</v>
      </c>
      <c r="B739">
        <v>50.640900000000002</v>
      </c>
      <c r="C739">
        <v>5.6687000000000003</v>
      </c>
      <c r="D739">
        <v>2.3462220789999999</v>
      </c>
      <c r="E739">
        <f t="shared" si="112"/>
        <v>0.37036911737862777</v>
      </c>
      <c r="F739">
        <v>2.6724999999999999</v>
      </c>
      <c r="G739">
        <v>5.0900000000000001E-2</v>
      </c>
      <c r="H739">
        <v>59.168799999999997</v>
      </c>
      <c r="I739">
        <v>106.5197</v>
      </c>
      <c r="J739">
        <v>106.7824</v>
      </c>
      <c r="U739">
        <f t="shared" si="113"/>
        <v>-1.0681606322471928</v>
      </c>
      <c r="V739">
        <f t="shared" si="114"/>
        <v>0.67057174682769027</v>
      </c>
      <c r="W739">
        <f t="shared" si="115"/>
        <v>1.1220518856352246</v>
      </c>
      <c r="X739">
        <f t="shared" si="116"/>
        <v>1.2065338890881649</v>
      </c>
      <c r="Y739">
        <f t="shared" si="117"/>
        <v>1.5262881204905636</v>
      </c>
      <c r="Z739">
        <f t="shared" si="118"/>
        <v>-1.4389763619051603</v>
      </c>
      <c r="AA739">
        <f t="shared" si="119"/>
        <v>-1.2465161565005718</v>
      </c>
      <c r="AB739">
        <f t="shared" si="120"/>
        <v>-0.92125687797850064</v>
      </c>
      <c r="AC739">
        <f t="shared" si="121"/>
        <v>-0.97403127885983387</v>
      </c>
    </row>
    <row r="740" spans="1:29" x14ac:dyDescent="0.35">
      <c r="A740">
        <v>10718.5</v>
      </c>
      <c r="B740">
        <v>40.929200000000002</v>
      </c>
      <c r="C740">
        <v>5.6567999999999996</v>
      </c>
      <c r="D740">
        <v>2.2720909640000002</v>
      </c>
      <c r="E740">
        <f t="shared" si="112"/>
        <v>0.35642571452685073</v>
      </c>
      <c r="F740">
        <v>2.66</v>
      </c>
      <c r="G740">
        <v>4.36E-2</v>
      </c>
      <c r="H740">
        <v>56.137</v>
      </c>
      <c r="I740">
        <v>104.4593</v>
      </c>
      <c r="J740">
        <v>104.56010000000001</v>
      </c>
      <c r="U740">
        <f t="shared" si="113"/>
        <v>-1.485181437012365</v>
      </c>
      <c r="V740">
        <f t="shared" si="114"/>
        <v>0.66213982430625684</v>
      </c>
      <c r="W740">
        <f t="shared" si="115"/>
        <v>1.0248787133109727</v>
      </c>
      <c r="X740">
        <f t="shared" si="116"/>
        <v>1.1380362955778911</v>
      </c>
      <c r="Y740">
        <f t="shared" si="117"/>
        <v>1.3002446102461489</v>
      </c>
      <c r="Z740">
        <f t="shared" si="118"/>
        <v>-1.6088685499889888</v>
      </c>
      <c r="AA740">
        <f t="shared" si="119"/>
        <v>-1.6081996672363978</v>
      </c>
      <c r="AB740">
        <f t="shared" si="120"/>
        <v>-1.0857304439398807</v>
      </c>
      <c r="AC740">
        <f t="shared" si="121"/>
        <v>-1.1523274473512162</v>
      </c>
    </row>
    <row r="741" spans="1:29" x14ac:dyDescent="0.35">
      <c r="A741">
        <v>10719</v>
      </c>
      <c r="B741">
        <v>35.561999999999998</v>
      </c>
      <c r="C741">
        <v>5.5505000000000004</v>
      </c>
      <c r="D741">
        <v>2.1096214010000001</v>
      </c>
      <c r="E741">
        <f t="shared" si="112"/>
        <v>0.32420452249691756</v>
      </c>
      <c r="F741">
        <v>2.6419000000000001</v>
      </c>
      <c r="G741">
        <v>5.3999999999999999E-2</v>
      </c>
      <c r="H741">
        <v>56.948999999999998</v>
      </c>
      <c r="I741">
        <v>102.9846</v>
      </c>
      <c r="J741">
        <v>103.2822</v>
      </c>
      <c r="U741">
        <f t="shared" si="113"/>
        <v>-1.715649229812352</v>
      </c>
      <c r="V741">
        <f t="shared" si="114"/>
        <v>0.58681937354757485</v>
      </c>
      <c r="W741">
        <f t="shared" si="115"/>
        <v>0.81190899279827</v>
      </c>
      <c r="X741">
        <f t="shared" si="116"/>
        <v>0.97974824082219369</v>
      </c>
      <c r="Y741">
        <f t="shared" si="117"/>
        <v>0.97293360741222956</v>
      </c>
      <c r="Z741">
        <f t="shared" si="118"/>
        <v>-1.3668303642257265</v>
      </c>
      <c r="AA741">
        <f t="shared" si="119"/>
        <v>-1.511330806916624</v>
      </c>
      <c r="AB741">
        <f t="shared" si="120"/>
        <v>-1.2034499002217904</v>
      </c>
      <c r="AC741">
        <f t="shared" si="121"/>
        <v>-1.2548539620950125</v>
      </c>
    </row>
    <row r="742" spans="1:29" x14ac:dyDescent="0.35">
      <c r="A742">
        <v>10719.5</v>
      </c>
      <c r="B742">
        <v>42.468699999999998</v>
      </c>
      <c r="C742">
        <v>5.4375999999999998</v>
      </c>
      <c r="D742">
        <v>1.9439715820000001</v>
      </c>
      <c r="E742">
        <f t="shared" si="112"/>
        <v>0.28868991189128684</v>
      </c>
      <c r="F742">
        <v>2.6208</v>
      </c>
      <c r="G742">
        <v>7.0300000000000001E-2</v>
      </c>
      <c r="H742">
        <v>60.061700000000002</v>
      </c>
      <c r="I742">
        <v>103.33499999999999</v>
      </c>
      <c r="J742">
        <v>103.6566</v>
      </c>
      <c r="U742">
        <f t="shared" si="113"/>
        <v>-1.4190752425318949</v>
      </c>
      <c r="V742">
        <f t="shared" si="114"/>
        <v>0.50682239433162657</v>
      </c>
      <c r="W742">
        <f t="shared" si="115"/>
        <v>0.59477050233892337</v>
      </c>
      <c r="X742">
        <f t="shared" si="116"/>
        <v>0.80528111921635748</v>
      </c>
      <c r="Y742">
        <f t="shared" si="117"/>
        <v>0.59137216211964738</v>
      </c>
      <c r="Z742">
        <f t="shared" si="118"/>
        <v>-0.98748205384676702</v>
      </c>
      <c r="AA742">
        <f t="shared" si="119"/>
        <v>-1.1399961991366228</v>
      </c>
      <c r="AB742">
        <f t="shared" si="120"/>
        <v>-1.1754788569715153</v>
      </c>
      <c r="AC742">
        <f t="shared" si="121"/>
        <v>-1.2248156749676342</v>
      </c>
    </row>
    <row r="743" spans="1:29" x14ac:dyDescent="0.35">
      <c r="A743">
        <v>10720</v>
      </c>
      <c r="B743">
        <v>46.9861</v>
      </c>
      <c r="C743">
        <v>5.2828999999999997</v>
      </c>
      <c r="D743">
        <v>1.8513622000000001</v>
      </c>
      <c r="E743">
        <f t="shared" si="112"/>
        <v>0.26749139232023755</v>
      </c>
      <c r="F743">
        <v>2.6051000000000002</v>
      </c>
      <c r="G743">
        <v>8.9700000000000002E-2</v>
      </c>
      <c r="H743">
        <v>64.037599999999998</v>
      </c>
      <c r="I743">
        <v>104.9982</v>
      </c>
      <c r="J743">
        <v>105.32040000000001</v>
      </c>
      <c r="U743">
        <f t="shared" si="113"/>
        <v>-1.22509789732496</v>
      </c>
      <c r="V743">
        <f t="shared" si="114"/>
        <v>0.39720740155299816</v>
      </c>
      <c r="W743">
        <f t="shared" si="115"/>
        <v>0.47337549248471394</v>
      </c>
      <c r="X743">
        <f t="shared" si="116"/>
        <v>0.70114243857770275</v>
      </c>
      <c r="Y743">
        <f t="shared" si="117"/>
        <v>0.3074615132526598</v>
      </c>
      <c r="Z743">
        <f t="shared" si="118"/>
        <v>-0.53598774578837372</v>
      </c>
      <c r="AA743">
        <f t="shared" si="119"/>
        <v>-0.66568474378515807</v>
      </c>
      <c r="AB743">
        <f t="shared" si="120"/>
        <v>-1.0427121927767147</v>
      </c>
      <c r="AC743">
        <f t="shared" si="121"/>
        <v>-1.0913282227172789</v>
      </c>
    </row>
    <row r="744" spans="1:29" x14ac:dyDescent="0.35">
      <c r="A744">
        <v>10720.5</v>
      </c>
      <c r="B744">
        <v>57.079000000000001</v>
      </c>
      <c r="C744">
        <v>5.1608999999999998</v>
      </c>
      <c r="D744">
        <v>1.8393752750000001</v>
      </c>
      <c r="E744">
        <f t="shared" si="112"/>
        <v>0.2646703443738791</v>
      </c>
      <c r="F744">
        <v>2.7075999999999998</v>
      </c>
      <c r="G744">
        <v>0.10390000000000001</v>
      </c>
      <c r="H744">
        <v>67.868600000000001</v>
      </c>
      <c r="I744">
        <v>109.2936</v>
      </c>
      <c r="J744">
        <v>109.7488</v>
      </c>
      <c r="U744">
        <f t="shared" si="113"/>
        <v>-0.79170834859359396</v>
      </c>
      <c r="V744">
        <f t="shared" si="114"/>
        <v>0.31076248158536635</v>
      </c>
      <c r="W744">
        <f t="shared" si="115"/>
        <v>0.45766269053019204</v>
      </c>
      <c r="X744">
        <f t="shared" si="116"/>
        <v>0.68728391368555086</v>
      </c>
      <c r="Y744">
        <f t="shared" si="117"/>
        <v>2.1610182972568919</v>
      </c>
      <c r="Z744">
        <f t="shared" si="118"/>
        <v>-0.20551253061161148</v>
      </c>
      <c r="AA744">
        <f t="shared" si="119"/>
        <v>-0.20865936954247988</v>
      </c>
      <c r="AB744">
        <f t="shared" si="120"/>
        <v>-0.69982743485082088</v>
      </c>
      <c r="AC744">
        <f t="shared" si="121"/>
        <v>-0.73603561931214001</v>
      </c>
    </row>
    <row r="745" spans="1:29" x14ac:dyDescent="0.35">
      <c r="A745">
        <v>10721</v>
      </c>
      <c r="B745">
        <v>66.895300000000006</v>
      </c>
      <c r="C745">
        <v>5.0217999999999998</v>
      </c>
      <c r="D745">
        <v>1.8247886200000001</v>
      </c>
      <c r="E745">
        <f t="shared" si="112"/>
        <v>0.26121256386952657</v>
      </c>
      <c r="F745">
        <v>2.7964000000000002</v>
      </c>
      <c r="G745">
        <v>0.12280000000000001</v>
      </c>
      <c r="H745">
        <v>71.430099999999996</v>
      </c>
      <c r="I745">
        <v>114.2753</v>
      </c>
      <c r="J745">
        <v>114.7624</v>
      </c>
      <c r="U745">
        <f t="shared" si="113"/>
        <v>-0.37019601544735153</v>
      </c>
      <c r="V745">
        <f t="shared" si="114"/>
        <v>0.21220110152391067</v>
      </c>
      <c r="W745">
        <f t="shared" si="115"/>
        <v>0.43854208860818639</v>
      </c>
      <c r="X745">
        <f t="shared" si="116"/>
        <v>0.67029741146993838</v>
      </c>
      <c r="Y745">
        <f t="shared" si="117"/>
        <v>3.7668313940332552</v>
      </c>
      <c r="Z745">
        <f t="shared" si="118"/>
        <v>0.23434532620816345</v>
      </c>
      <c r="AA745">
        <f t="shared" si="119"/>
        <v>0.21621556399061723</v>
      </c>
      <c r="AB745">
        <f t="shared" si="120"/>
        <v>-0.30215806795613681</v>
      </c>
      <c r="AC745">
        <f t="shared" si="121"/>
        <v>-0.33379214617692099</v>
      </c>
    </row>
    <row r="746" spans="1:29" x14ac:dyDescent="0.35">
      <c r="A746">
        <v>10721.5</v>
      </c>
      <c r="B746">
        <v>81.932299999999998</v>
      </c>
      <c r="C746">
        <v>4.9385000000000003</v>
      </c>
      <c r="D746">
        <v>1.8530721699999999</v>
      </c>
      <c r="E746">
        <f t="shared" si="112"/>
        <v>0.26789233374005567</v>
      </c>
      <c r="F746">
        <v>2.7873999999999999</v>
      </c>
      <c r="G746">
        <v>0.14460000000000001</v>
      </c>
      <c r="H746">
        <v>74.695300000000003</v>
      </c>
      <c r="I746">
        <v>118.93819999999999</v>
      </c>
      <c r="J746">
        <v>119.5776</v>
      </c>
      <c r="U746">
        <f t="shared" si="113"/>
        <v>0.2754933943628663</v>
      </c>
      <c r="V746">
        <f t="shared" si="114"/>
        <v>0.15317764387388039</v>
      </c>
      <c r="W746">
        <f t="shared" si="115"/>
        <v>0.47561696975750672</v>
      </c>
      <c r="X746">
        <f t="shared" si="116"/>
        <v>0.70311208133191994</v>
      </c>
      <c r="Y746">
        <f t="shared" si="117"/>
        <v>3.604080066657267</v>
      </c>
      <c r="Z746">
        <f t="shared" si="118"/>
        <v>0.74169460021192501</v>
      </c>
      <c r="AA746">
        <f t="shared" si="119"/>
        <v>0.60574290723707902</v>
      </c>
      <c r="AB746">
        <f t="shared" si="120"/>
        <v>7.0062758447142826E-2</v>
      </c>
      <c r="AC746">
        <f t="shared" si="121"/>
        <v>5.2533602155756115E-2</v>
      </c>
    </row>
    <row r="747" spans="1:29" x14ac:dyDescent="0.35">
      <c r="A747">
        <v>10722</v>
      </c>
      <c r="B747">
        <v>96.119100000000003</v>
      </c>
      <c r="C747">
        <v>4.9231999999999996</v>
      </c>
      <c r="D747">
        <v>1.841120981</v>
      </c>
      <c r="E747">
        <f t="shared" si="112"/>
        <v>0.26508232715388808</v>
      </c>
      <c r="F747">
        <v>2.6812</v>
      </c>
      <c r="G747">
        <v>0.1447</v>
      </c>
      <c r="H747">
        <v>73.582499999999996</v>
      </c>
      <c r="I747">
        <v>122.07940000000001</v>
      </c>
      <c r="J747">
        <v>122.4941</v>
      </c>
      <c r="U747">
        <f t="shared" si="113"/>
        <v>0.88467518056327898</v>
      </c>
      <c r="V747">
        <f t="shared" si="114"/>
        <v>0.14233660063203749</v>
      </c>
      <c r="W747">
        <f t="shared" si="115"/>
        <v>0.45995101156739038</v>
      </c>
      <c r="X747">
        <f t="shared" si="116"/>
        <v>0.68930779761820871</v>
      </c>
      <c r="Y747">
        <f t="shared" si="117"/>
        <v>1.6836144036206824</v>
      </c>
      <c r="Z747">
        <f t="shared" si="118"/>
        <v>0.74402189045964839</v>
      </c>
      <c r="AA747">
        <f t="shared" si="119"/>
        <v>0.47298962181362425</v>
      </c>
      <c r="AB747">
        <f t="shared" si="120"/>
        <v>0.32081230484487561</v>
      </c>
      <c r="AC747">
        <f t="shared" si="121"/>
        <v>0.2865257613624872</v>
      </c>
    </row>
    <row r="748" spans="1:29" x14ac:dyDescent="0.35">
      <c r="A748">
        <v>10722.5</v>
      </c>
      <c r="B748">
        <v>96.849900000000005</v>
      </c>
      <c r="C748">
        <v>4.9943</v>
      </c>
      <c r="D748">
        <v>1.9581500789999999</v>
      </c>
      <c r="E748">
        <f t="shared" si="112"/>
        <v>0.29184597448639388</v>
      </c>
      <c r="F748">
        <v>2.6015999999999999</v>
      </c>
      <c r="G748">
        <v>0.13159999999999999</v>
      </c>
      <c r="H748">
        <v>70.110200000000006</v>
      </c>
      <c r="I748">
        <v>121.73520000000001</v>
      </c>
      <c r="J748">
        <v>122.12090000000001</v>
      </c>
      <c r="U748">
        <f t="shared" si="113"/>
        <v>0.91605576317213111</v>
      </c>
      <c r="V748">
        <f t="shared" si="114"/>
        <v>0.1927155662853052</v>
      </c>
      <c r="W748">
        <f t="shared" si="115"/>
        <v>0.61335607915481072</v>
      </c>
      <c r="X748">
        <f t="shared" si="116"/>
        <v>0.82078541863528087</v>
      </c>
      <c r="Y748">
        <f t="shared" si="117"/>
        <v>0.24416933038421729</v>
      </c>
      <c r="Z748">
        <f t="shared" si="118"/>
        <v>0.43914686800784675</v>
      </c>
      <c r="AA748">
        <f t="shared" si="119"/>
        <v>5.8755947320581758E-2</v>
      </c>
      <c r="AB748">
        <f t="shared" si="120"/>
        <v>0.29333618302197367</v>
      </c>
      <c r="AC748">
        <f t="shared" si="121"/>
        <v>0.25658375079641438</v>
      </c>
    </row>
    <row r="749" spans="1:29" x14ac:dyDescent="0.35">
      <c r="A749">
        <v>10723</v>
      </c>
      <c r="B749">
        <v>87.099500000000006</v>
      </c>
      <c r="C749">
        <v>5.1550000000000002</v>
      </c>
      <c r="D749">
        <v>2.049639317</v>
      </c>
      <c r="E749">
        <f t="shared" si="112"/>
        <v>0.31167744329072267</v>
      </c>
      <c r="F749">
        <v>2.62</v>
      </c>
      <c r="G749">
        <v>0.1089</v>
      </c>
      <c r="H749">
        <v>66.024900000000002</v>
      </c>
      <c r="I749">
        <v>119.72880000000001</v>
      </c>
      <c r="J749">
        <v>120.0097</v>
      </c>
      <c r="U749">
        <f t="shared" si="113"/>
        <v>0.49737317878604675</v>
      </c>
      <c r="V749">
        <f t="shared" si="114"/>
        <v>0.30658194857053855</v>
      </c>
      <c r="W749">
        <f t="shared" si="115"/>
        <v>0.73328277241969086</v>
      </c>
      <c r="X749">
        <f t="shared" si="116"/>
        <v>0.91820840090947242</v>
      </c>
      <c r="Y749">
        <f t="shared" si="117"/>
        <v>0.57690537746400616</v>
      </c>
      <c r="Z749">
        <f t="shared" si="118"/>
        <v>-8.9148018225427866E-2</v>
      </c>
      <c r="AA749">
        <f t="shared" si="119"/>
        <v>-0.4286065589163312</v>
      </c>
      <c r="AB749">
        <f t="shared" si="120"/>
        <v>0.13317322304094448</v>
      </c>
      <c r="AC749">
        <f t="shared" si="121"/>
        <v>8.7201187272583303E-2</v>
      </c>
    </row>
    <row r="750" spans="1:29" x14ac:dyDescent="0.35">
      <c r="A750">
        <v>10723.5</v>
      </c>
      <c r="B750">
        <v>68.053200000000004</v>
      </c>
      <c r="C750">
        <v>5.2675000000000001</v>
      </c>
      <c r="D750">
        <v>2.0436483070000002</v>
      </c>
      <c r="E750">
        <f t="shared" si="112"/>
        <v>0.31040615982329256</v>
      </c>
      <c r="F750">
        <v>2.6522000000000001</v>
      </c>
      <c r="G750">
        <v>8.43E-2</v>
      </c>
      <c r="H750">
        <v>61.055100000000003</v>
      </c>
      <c r="I750">
        <v>115.328</v>
      </c>
      <c r="J750">
        <v>115.65089999999999</v>
      </c>
      <c r="U750">
        <f t="shared" si="113"/>
        <v>-0.32047574094982872</v>
      </c>
      <c r="V750">
        <f t="shared" si="114"/>
        <v>0.38629550181937933</v>
      </c>
      <c r="W750">
        <f t="shared" si="115"/>
        <v>0.72542958624912945</v>
      </c>
      <c r="X750">
        <f t="shared" si="116"/>
        <v>0.91196316370919595</v>
      </c>
      <c r="Y750">
        <f t="shared" si="117"/>
        <v>1.1591934598536306</v>
      </c>
      <c r="Z750">
        <f t="shared" si="118"/>
        <v>-0.66166141916545229</v>
      </c>
      <c r="AA750">
        <f t="shared" si="119"/>
        <v>-1.0214869308587118</v>
      </c>
      <c r="AB750">
        <f t="shared" si="120"/>
        <v>-0.21812519915030062</v>
      </c>
      <c r="AC750">
        <f t="shared" si="121"/>
        <v>-0.2625073755768253</v>
      </c>
    </row>
    <row r="751" spans="1:29" x14ac:dyDescent="0.35">
      <c r="A751">
        <v>10724</v>
      </c>
      <c r="B751">
        <v>52.012099999999997</v>
      </c>
      <c r="C751">
        <v>5.2897999999999996</v>
      </c>
      <c r="D751">
        <v>1.9496953690000001</v>
      </c>
      <c r="E751">
        <f t="shared" si="112"/>
        <v>0.28996676013309253</v>
      </c>
      <c r="F751">
        <v>2.7382</v>
      </c>
      <c r="G751">
        <v>6.1800000000000001E-2</v>
      </c>
      <c r="H751">
        <v>60.741300000000003</v>
      </c>
      <c r="I751">
        <v>110.6581</v>
      </c>
      <c r="J751">
        <v>110.7591</v>
      </c>
      <c r="U751">
        <f t="shared" si="113"/>
        <v>-1.0092812468158057</v>
      </c>
      <c r="V751">
        <f t="shared" si="114"/>
        <v>0.40209649948559367</v>
      </c>
      <c r="W751">
        <f t="shared" si="115"/>
        <v>0.60227340500669402</v>
      </c>
      <c r="X751">
        <f t="shared" si="116"/>
        <v>0.81155369362098828</v>
      </c>
      <c r="Y751">
        <f t="shared" si="117"/>
        <v>2.7143728103352336</v>
      </c>
      <c r="Z751">
        <f t="shared" si="118"/>
        <v>-1.1853017249032796</v>
      </c>
      <c r="AA751">
        <f t="shared" si="119"/>
        <v>-1.0589222121005162</v>
      </c>
      <c r="AB751">
        <f t="shared" si="120"/>
        <v>-0.59090480781029275</v>
      </c>
      <c r="AC751">
        <f t="shared" si="121"/>
        <v>-0.65497877773951507</v>
      </c>
    </row>
    <row r="752" spans="1:29" x14ac:dyDescent="0.35">
      <c r="A752">
        <v>10724.5</v>
      </c>
      <c r="B752">
        <v>53.606299999999997</v>
      </c>
      <c r="C752">
        <v>5.1311999999999998</v>
      </c>
      <c r="D752">
        <v>1.599376245</v>
      </c>
      <c r="E752">
        <f t="shared" si="112"/>
        <v>0.20395064129858043</v>
      </c>
      <c r="F752">
        <v>2.7471999999999999</v>
      </c>
      <c r="G752">
        <v>6.1699999999999998E-2</v>
      </c>
      <c r="H752">
        <v>62.0809</v>
      </c>
      <c r="I752">
        <v>109.3807</v>
      </c>
      <c r="J752">
        <v>109.5333</v>
      </c>
      <c r="U752">
        <f t="shared" si="113"/>
        <v>-0.94082623204427873</v>
      </c>
      <c r="V752">
        <f t="shared" si="114"/>
        <v>0.28971810352767235</v>
      </c>
      <c r="W752">
        <f t="shared" si="115"/>
        <v>0.14306514131157502</v>
      </c>
      <c r="X752">
        <f t="shared" si="116"/>
        <v>0.38899564191075564</v>
      </c>
      <c r="Y752">
        <f t="shared" si="117"/>
        <v>2.8771241377112138</v>
      </c>
      <c r="Z752">
        <f t="shared" si="118"/>
        <v>-1.1876290151510034</v>
      </c>
      <c r="AA752">
        <f t="shared" si="119"/>
        <v>-0.89911245189809119</v>
      </c>
      <c r="AB752">
        <f t="shared" si="120"/>
        <v>-0.692874587056588</v>
      </c>
      <c r="AC752">
        <f t="shared" si="121"/>
        <v>-0.75332528511328933</v>
      </c>
    </row>
    <row r="753" spans="1:29" x14ac:dyDescent="0.35">
      <c r="A753">
        <v>10725</v>
      </c>
      <c r="B753">
        <v>66.321700000000007</v>
      </c>
      <c r="C753">
        <v>4.9705000000000004</v>
      </c>
      <c r="D753">
        <v>1.205552959</v>
      </c>
      <c r="E753">
        <f t="shared" si="112"/>
        <v>8.1186293349953656E-2</v>
      </c>
      <c r="F753">
        <v>2.7073</v>
      </c>
      <c r="G753">
        <v>7.9399999999999998E-2</v>
      </c>
      <c r="H753">
        <v>65.420199999999994</v>
      </c>
      <c r="I753">
        <v>111.1688</v>
      </c>
      <c r="J753">
        <v>111.6113</v>
      </c>
      <c r="U753">
        <f t="shared" si="113"/>
        <v>-0.39482642347203334</v>
      </c>
      <c r="V753">
        <f t="shared" si="114"/>
        <v>0.17585172124243958</v>
      </c>
      <c r="W753">
        <f t="shared" si="115"/>
        <v>-0.37316961430732232</v>
      </c>
      <c r="X753">
        <f t="shared" si="116"/>
        <v>-0.21408973780106505</v>
      </c>
      <c r="Y753">
        <f t="shared" si="117"/>
        <v>2.1555932530110304</v>
      </c>
      <c r="Z753">
        <f t="shared" si="118"/>
        <v>-0.77569864130391253</v>
      </c>
      <c r="AA753">
        <f t="shared" si="119"/>
        <v>-0.50074522866432158</v>
      </c>
      <c r="AB753">
        <f t="shared" si="120"/>
        <v>-0.55013765088130973</v>
      </c>
      <c r="AC753">
        <f t="shared" si="121"/>
        <v>-0.58660637311891661</v>
      </c>
    </row>
    <row r="754" spans="1:29" x14ac:dyDescent="0.35">
      <c r="A754">
        <v>10725.5</v>
      </c>
      <c r="B754">
        <v>82.861900000000006</v>
      </c>
      <c r="C754">
        <v>4.84</v>
      </c>
      <c r="D754">
        <v>1.3553800579999999</v>
      </c>
      <c r="E754">
        <f t="shared" si="112"/>
        <v>0.13206109148235162</v>
      </c>
      <c r="F754">
        <v>2.6097999999999999</v>
      </c>
      <c r="G754">
        <v>0.10639999999999999</v>
      </c>
      <c r="H754">
        <v>69.877399999999994</v>
      </c>
      <c r="I754">
        <v>114.39149999999999</v>
      </c>
      <c r="J754">
        <v>114.89239999999999</v>
      </c>
      <c r="U754">
        <f t="shared" si="113"/>
        <v>0.31541045729826456</v>
      </c>
      <c r="V754">
        <f t="shared" si="114"/>
        <v>8.3383999473783804E-2</v>
      </c>
      <c r="W754">
        <f t="shared" si="115"/>
        <v>-0.17677199490054782</v>
      </c>
      <c r="X754">
        <f t="shared" si="116"/>
        <v>3.5834995740295805E-2</v>
      </c>
      <c r="Y754">
        <f t="shared" si="117"/>
        <v>0.39245387310455615</v>
      </c>
      <c r="Z754">
        <f t="shared" si="118"/>
        <v>-0.14733027441851984</v>
      </c>
      <c r="AA754">
        <f t="shared" si="119"/>
        <v>3.0983692785551548E-2</v>
      </c>
      <c r="AB754">
        <f t="shared" si="120"/>
        <v>-0.29288228249471621</v>
      </c>
      <c r="AC754">
        <f t="shared" si="121"/>
        <v>-0.32336218536880373</v>
      </c>
    </row>
    <row r="755" spans="1:29" x14ac:dyDescent="0.35">
      <c r="A755">
        <v>10726</v>
      </c>
      <c r="B755">
        <v>88.624300000000005</v>
      </c>
      <c r="C755">
        <v>4.8109000000000002</v>
      </c>
      <c r="D755">
        <v>1.4219048679999999</v>
      </c>
      <c r="E755">
        <f t="shared" si="112"/>
        <v>0.15287054105991216</v>
      </c>
      <c r="F755">
        <v>2.5910000000000002</v>
      </c>
      <c r="G755">
        <v>0.12609999999999999</v>
      </c>
      <c r="H755">
        <v>71.093299999999999</v>
      </c>
      <c r="I755">
        <v>117.0771</v>
      </c>
      <c r="J755">
        <v>117.2936</v>
      </c>
      <c r="U755">
        <f t="shared" si="113"/>
        <v>0.56284815465082161</v>
      </c>
      <c r="V755">
        <f t="shared" si="114"/>
        <v>6.2764760366750522E-2</v>
      </c>
      <c r="W755">
        <f t="shared" si="115"/>
        <v>-8.9569383339017206E-2</v>
      </c>
      <c r="X755">
        <f t="shared" si="116"/>
        <v>0.1380623525404055</v>
      </c>
      <c r="Y755">
        <f t="shared" si="117"/>
        <v>5.2484433696954651E-2</v>
      </c>
      <c r="Z755">
        <f t="shared" si="118"/>
        <v>0.3111459043830444</v>
      </c>
      <c r="AA755">
        <f t="shared" si="119"/>
        <v>0.17603646035059312</v>
      </c>
      <c r="AB755">
        <f t="shared" si="120"/>
        <v>-7.8501478405275674E-2</v>
      </c>
      <c r="AC755">
        <f t="shared" si="121"/>
        <v>-0.13071278619609553</v>
      </c>
    </row>
    <row r="756" spans="1:29" x14ac:dyDescent="0.35">
      <c r="A756">
        <v>10726.5</v>
      </c>
      <c r="B756">
        <v>83.750900000000001</v>
      </c>
      <c r="C756">
        <v>4.7892999999999999</v>
      </c>
      <c r="D756">
        <v>1.22538631</v>
      </c>
      <c r="E756">
        <f t="shared" si="112"/>
        <v>8.8273024090705324E-2</v>
      </c>
      <c r="F756">
        <v>2.5897999999999999</v>
      </c>
      <c r="G756">
        <v>0.1295</v>
      </c>
      <c r="H756">
        <v>70.582599999999999</v>
      </c>
      <c r="I756">
        <v>118.09820000000001</v>
      </c>
      <c r="J756">
        <v>118.1211</v>
      </c>
      <c r="U756">
        <f t="shared" si="113"/>
        <v>0.35358415453317055</v>
      </c>
      <c r="V756">
        <f t="shared" si="114"/>
        <v>4.7459758142972874E-2</v>
      </c>
      <c r="W756">
        <f t="shared" si="115"/>
        <v>-0.34717149415911758</v>
      </c>
      <c r="X756">
        <f t="shared" si="116"/>
        <v>-0.17927585436407442</v>
      </c>
      <c r="Y756">
        <f t="shared" si="117"/>
        <v>3.0784256713484743E-2</v>
      </c>
      <c r="Z756">
        <f t="shared" si="118"/>
        <v>0.39027377280564973</v>
      </c>
      <c r="AA756">
        <f t="shared" si="119"/>
        <v>0.1151116734475037</v>
      </c>
      <c r="AB756">
        <f t="shared" si="120"/>
        <v>3.0088876416888605E-3</v>
      </c>
      <c r="AC756">
        <f t="shared" si="121"/>
        <v>-6.4322074129039078E-2</v>
      </c>
    </row>
    <row r="757" spans="1:29" x14ac:dyDescent="0.35">
      <c r="A757">
        <v>10727</v>
      </c>
      <c r="B757">
        <v>79.683899999999994</v>
      </c>
      <c r="C757">
        <v>4.7796000000000003</v>
      </c>
      <c r="D757">
        <v>1.4556018529999999</v>
      </c>
      <c r="E757">
        <f t="shared" si="112"/>
        <v>0.16304259977704658</v>
      </c>
      <c r="F757">
        <v>2.5912000000000002</v>
      </c>
      <c r="G757">
        <v>0.1237</v>
      </c>
      <c r="H757">
        <v>69.212500000000006</v>
      </c>
      <c r="I757">
        <v>117.0645</v>
      </c>
      <c r="J757">
        <v>117.4074</v>
      </c>
      <c r="U757">
        <f t="shared" si="113"/>
        <v>0.17894700419080425</v>
      </c>
      <c r="V757">
        <f t="shared" si="114"/>
        <v>4.0586678440628653E-2</v>
      </c>
      <c r="W757">
        <f t="shared" si="115"/>
        <v>-4.5398417743629252E-2</v>
      </c>
      <c r="X757">
        <f t="shared" si="116"/>
        <v>0.18803304840107266</v>
      </c>
      <c r="Y757">
        <f t="shared" si="117"/>
        <v>5.6101129860864962E-2</v>
      </c>
      <c r="Z757">
        <f t="shared" si="118"/>
        <v>0.25529093843767647</v>
      </c>
      <c r="AA757">
        <f t="shared" si="119"/>
        <v>-4.8336633848212837E-2</v>
      </c>
      <c r="AB757">
        <f t="shared" si="120"/>
        <v>-7.9507286467357982E-2</v>
      </c>
      <c r="AC757">
        <f t="shared" si="121"/>
        <v>-0.12158255896560505</v>
      </c>
    </row>
    <row r="758" spans="1:29" x14ac:dyDescent="0.35">
      <c r="A758">
        <v>10727.5</v>
      </c>
      <c r="B758">
        <v>72.698899999999995</v>
      </c>
      <c r="C758">
        <v>4.7911000000000001</v>
      </c>
      <c r="D758">
        <v>1.7241328570000001</v>
      </c>
      <c r="E758">
        <f t="shared" si="112"/>
        <v>0.23657072833257947</v>
      </c>
      <c r="F758">
        <v>2.5926999999999998</v>
      </c>
      <c r="G758">
        <v>0.1148</v>
      </c>
      <c r="H758">
        <v>68.430300000000003</v>
      </c>
      <c r="I758">
        <v>115.1057</v>
      </c>
      <c r="J758">
        <v>116.0682</v>
      </c>
      <c r="U758">
        <f t="shared" si="113"/>
        <v>-0.1209891883691727</v>
      </c>
      <c r="V758">
        <f t="shared" si="114"/>
        <v>4.87351749949545E-2</v>
      </c>
      <c r="W758">
        <f t="shared" si="115"/>
        <v>0.30659965386363791</v>
      </c>
      <c r="X758">
        <f t="shared" si="116"/>
        <v>0.54924328631126507</v>
      </c>
      <c r="Y758">
        <f t="shared" si="117"/>
        <v>8.3226351090188291E-2</v>
      </c>
      <c r="Z758">
        <f t="shared" si="118"/>
        <v>4.8162106390269133E-2</v>
      </c>
      <c r="AA758">
        <f t="shared" si="119"/>
        <v>-0.14165045471290197</v>
      </c>
      <c r="AB758">
        <f t="shared" si="120"/>
        <v>-0.23587052710274453</v>
      </c>
      <c r="AC758">
        <f t="shared" si="121"/>
        <v>-0.2290272013827668</v>
      </c>
    </row>
    <row r="759" spans="1:29" x14ac:dyDescent="0.35">
      <c r="A759">
        <v>10728</v>
      </c>
      <c r="B759">
        <v>68.881399999999999</v>
      </c>
      <c r="C759">
        <v>4.8448000000000002</v>
      </c>
      <c r="D759">
        <v>1.9844455320000001</v>
      </c>
      <c r="E759">
        <f t="shared" si="112"/>
        <v>0.2976391831240216</v>
      </c>
      <c r="F759">
        <v>2.5918999999999999</v>
      </c>
      <c r="G759">
        <v>0.1095</v>
      </c>
      <c r="H759">
        <v>67.836600000000004</v>
      </c>
      <c r="I759">
        <v>113.78619999999999</v>
      </c>
      <c r="J759">
        <v>115.16500000000001</v>
      </c>
      <c r="U759">
        <f t="shared" si="113"/>
        <v>-0.28491279826147203</v>
      </c>
      <c r="V759">
        <f t="shared" si="114"/>
        <v>8.6785111079067945E-2</v>
      </c>
      <c r="W759">
        <f t="shared" si="115"/>
        <v>0.6478249062554593</v>
      </c>
      <c r="X759">
        <f t="shared" si="116"/>
        <v>0.84924481657413164</v>
      </c>
      <c r="Y759">
        <f t="shared" si="117"/>
        <v>6.8759566434547045E-2</v>
      </c>
      <c r="Z759">
        <f t="shared" si="118"/>
        <v>-7.5184276739085731E-2</v>
      </c>
      <c r="AA759">
        <f t="shared" si="119"/>
        <v>-0.21247686157478582</v>
      </c>
      <c r="AB759">
        <f t="shared" si="120"/>
        <v>-0.34120098249298025</v>
      </c>
      <c r="AC759">
        <f t="shared" si="121"/>
        <v>-0.30149135985885772</v>
      </c>
    </row>
    <row r="760" spans="1:29" x14ac:dyDescent="0.35">
      <c r="A760">
        <v>10728.5</v>
      </c>
      <c r="B760">
        <v>65.159899999999993</v>
      </c>
      <c r="C760">
        <v>4.9564000000000004</v>
      </c>
      <c r="D760">
        <v>2.2194467250000001</v>
      </c>
      <c r="E760">
        <f t="shared" si="112"/>
        <v>0.34624472479900259</v>
      </c>
      <c r="F760">
        <v>2.5933000000000002</v>
      </c>
      <c r="G760">
        <v>0.10390000000000001</v>
      </c>
      <c r="H760">
        <v>67.601900000000001</v>
      </c>
      <c r="I760">
        <v>112.8369</v>
      </c>
      <c r="J760">
        <v>113.9104</v>
      </c>
      <c r="U760">
        <f t="shared" si="113"/>
        <v>-0.44471416413290454</v>
      </c>
      <c r="V760">
        <f t="shared" si="114"/>
        <v>0.16586095590191821</v>
      </c>
      <c r="W760">
        <f t="shared" si="115"/>
        <v>0.95587114869756906</v>
      </c>
      <c r="X760">
        <f t="shared" si="116"/>
        <v>1.0880217257254869</v>
      </c>
      <c r="Y760">
        <f t="shared" si="117"/>
        <v>9.4076439581927254E-2</v>
      </c>
      <c r="Z760">
        <f t="shared" si="118"/>
        <v>-0.20551253061161148</v>
      </c>
      <c r="AA760">
        <f t="shared" si="119"/>
        <v>-0.24047577969923328</v>
      </c>
      <c r="AB760">
        <f t="shared" si="120"/>
        <v>-0.41697983910681102</v>
      </c>
      <c r="AC760">
        <f t="shared" si="121"/>
        <v>-0.40214850470396912</v>
      </c>
    </row>
    <row r="761" spans="1:29" x14ac:dyDescent="0.35">
      <c r="A761">
        <v>10729</v>
      </c>
      <c r="B761">
        <v>66.270700000000005</v>
      </c>
      <c r="C761">
        <v>5.1395999999999997</v>
      </c>
      <c r="D761">
        <v>2.2343930009999999</v>
      </c>
      <c r="E761">
        <f t="shared" si="112"/>
        <v>0.34915956231350026</v>
      </c>
      <c r="F761">
        <v>2.6006999999999998</v>
      </c>
      <c r="G761">
        <v>9.8500000000000004E-2</v>
      </c>
      <c r="H761">
        <v>65.918300000000002</v>
      </c>
      <c r="I761">
        <v>111.4314</v>
      </c>
      <c r="J761">
        <v>111.6718</v>
      </c>
      <c r="U761">
        <f t="shared" si="113"/>
        <v>-0.39701636560811915</v>
      </c>
      <c r="V761">
        <f t="shared" si="114"/>
        <v>0.29567004883691911</v>
      </c>
      <c r="W761">
        <f t="shared" si="115"/>
        <v>0.97546315204668677</v>
      </c>
      <c r="X761">
        <f t="shared" si="116"/>
        <v>1.1023409960886117</v>
      </c>
      <c r="Y761">
        <f t="shared" si="117"/>
        <v>0.22789419764661686</v>
      </c>
      <c r="Z761">
        <f t="shared" si="118"/>
        <v>-0.33118620398869009</v>
      </c>
      <c r="AA761">
        <f t="shared" si="119"/>
        <v>-0.44132357924895182</v>
      </c>
      <c r="AB761">
        <f t="shared" si="120"/>
        <v>-0.52917533365093838</v>
      </c>
      <c r="AC761">
        <f t="shared" si="121"/>
        <v>-0.58175242981975384</v>
      </c>
    </row>
    <row r="762" spans="1:29" x14ac:dyDescent="0.35">
      <c r="A762">
        <v>10729.5</v>
      </c>
      <c r="B762">
        <v>63.635100000000001</v>
      </c>
      <c r="C762">
        <v>5.3158000000000003</v>
      </c>
      <c r="D762">
        <v>2.053396169</v>
      </c>
      <c r="E762">
        <f t="shared" si="112"/>
        <v>0.31247274742808756</v>
      </c>
      <c r="F762">
        <v>2.6278999999999999</v>
      </c>
      <c r="G762">
        <v>7.4499999999999997E-2</v>
      </c>
      <c r="H762">
        <v>61.773200000000003</v>
      </c>
      <c r="I762">
        <v>108.9181</v>
      </c>
      <c r="J762">
        <v>109.075</v>
      </c>
      <c r="U762">
        <f t="shared" si="113"/>
        <v>-0.51018913999767912</v>
      </c>
      <c r="V762">
        <f t="shared" si="114"/>
        <v>0.42051918734754851</v>
      </c>
      <c r="W762">
        <f t="shared" si="115"/>
        <v>0.73820736078980664</v>
      </c>
      <c r="X762">
        <f t="shared" si="116"/>
        <v>0.92211536824717055</v>
      </c>
      <c r="Y762">
        <f t="shared" si="117"/>
        <v>0.7197648759384756</v>
      </c>
      <c r="Z762">
        <f t="shared" si="118"/>
        <v>-0.88973586344237277</v>
      </c>
      <c r="AA762">
        <f t="shared" si="119"/>
        <v>-0.93582002372123674</v>
      </c>
      <c r="AB762">
        <f t="shared" si="120"/>
        <v>-0.72980211162159281</v>
      </c>
      <c r="AC762">
        <f t="shared" si="121"/>
        <v>-0.79009490848529129</v>
      </c>
    </row>
    <row r="763" spans="1:29" x14ac:dyDescent="0.35">
      <c r="A763">
        <v>10730</v>
      </c>
      <c r="B763">
        <v>54.9604</v>
      </c>
      <c r="C763">
        <v>5.4081999999999999</v>
      </c>
      <c r="D763">
        <v>1.8863274109999999</v>
      </c>
      <c r="E763">
        <f t="shared" si="112"/>
        <v>0.27561707570229349</v>
      </c>
      <c r="F763">
        <v>2.6480999999999999</v>
      </c>
      <c r="G763">
        <v>5.5500000000000001E-2</v>
      </c>
      <c r="H763">
        <v>57.952599999999997</v>
      </c>
      <c r="I763">
        <v>105.2816</v>
      </c>
      <c r="J763">
        <v>105.77979999999999</v>
      </c>
      <c r="U763">
        <f t="shared" si="113"/>
        <v>-0.88268112132910825</v>
      </c>
      <c r="V763">
        <f t="shared" si="114"/>
        <v>0.4859905857492629</v>
      </c>
      <c r="W763">
        <f t="shared" si="115"/>
        <v>0.51920888476347349</v>
      </c>
      <c r="X763">
        <f t="shared" si="116"/>
        <v>0.74106022358427437</v>
      </c>
      <c r="Y763">
        <f t="shared" si="117"/>
        <v>1.0850511884934573</v>
      </c>
      <c r="Z763">
        <f t="shared" si="118"/>
        <v>-1.3319210105098713</v>
      </c>
      <c r="AA763">
        <f t="shared" si="119"/>
        <v>-1.3916047130534157</v>
      </c>
      <c r="AB763">
        <f t="shared" si="120"/>
        <v>-1.0200894939835408</v>
      </c>
      <c r="AC763">
        <f t="shared" si="121"/>
        <v>-1.0544703458307472</v>
      </c>
    </row>
    <row r="764" spans="1:29" x14ac:dyDescent="0.35">
      <c r="A764">
        <v>10730.5</v>
      </c>
      <c r="B764">
        <v>46.007599999999996</v>
      </c>
      <c r="C764">
        <v>5.3643999999999998</v>
      </c>
      <c r="D764">
        <v>1.734402384</v>
      </c>
      <c r="E764">
        <f t="shared" si="112"/>
        <v>0.23914986181247491</v>
      </c>
      <c r="F764">
        <v>2.6454</v>
      </c>
      <c r="G764">
        <v>4.6300000000000001E-2</v>
      </c>
      <c r="H764">
        <v>59.327800000000003</v>
      </c>
      <c r="I764">
        <v>104.81310000000001</v>
      </c>
      <c r="J764">
        <v>105.9264</v>
      </c>
      <c r="U764">
        <f t="shared" si="113"/>
        <v>-1.2671147283084874</v>
      </c>
      <c r="V764">
        <f t="shared" si="114"/>
        <v>0.45495544235104746</v>
      </c>
      <c r="W764">
        <f t="shared" si="115"/>
        <v>0.32006124171186545</v>
      </c>
      <c r="X764">
        <f t="shared" si="116"/>
        <v>0.56191339550861219</v>
      </c>
      <c r="Y764">
        <f t="shared" si="117"/>
        <v>1.036225790280664</v>
      </c>
      <c r="Z764">
        <f t="shared" si="118"/>
        <v>-1.5460317133004498</v>
      </c>
      <c r="AA764">
        <f t="shared" si="119"/>
        <v>-1.2275479929650488</v>
      </c>
      <c r="AB764">
        <f t="shared" si="120"/>
        <v>-1.0574879921649158</v>
      </c>
      <c r="AC764">
        <f t="shared" si="121"/>
        <v>-1.0427085592579002</v>
      </c>
    </row>
    <row r="765" spans="1:29" x14ac:dyDescent="0.35">
      <c r="A765">
        <v>10731</v>
      </c>
      <c r="B765">
        <v>51.658299999999997</v>
      </c>
      <c r="C765">
        <v>5.1681999999999997</v>
      </c>
      <c r="D765">
        <v>1.721399613</v>
      </c>
      <c r="E765">
        <f t="shared" si="112"/>
        <v>0.23588170099284442</v>
      </c>
      <c r="F765">
        <v>2.6113</v>
      </c>
      <c r="G765">
        <v>5.9200000000000003E-2</v>
      </c>
      <c r="H765">
        <v>61.698300000000003</v>
      </c>
      <c r="I765">
        <v>110.33969999999999</v>
      </c>
      <c r="J765">
        <v>112.2525</v>
      </c>
      <c r="U765">
        <f t="shared" si="113"/>
        <v>-1.0244734336343768</v>
      </c>
      <c r="V765">
        <f t="shared" si="114"/>
        <v>0.31593500548506881</v>
      </c>
      <c r="W765">
        <f t="shared" si="115"/>
        <v>0.30301683995052953</v>
      </c>
      <c r="X765">
        <f t="shared" si="116"/>
        <v>0.5458584085209327</v>
      </c>
      <c r="Y765">
        <f t="shared" si="117"/>
        <v>0.41957909433388751</v>
      </c>
      <c r="Z765">
        <f t="shared" si="118"/>
        <v>-1.2458112713440952</v>
      </c>
      <c r="AA765">
        <f t="shared" si="119"/>
        <v>-0.94475534100935377</v>
      </c>
      <c r="AB765">
        <f t="shared" si="120"/>
        <v>-0.61632141788702799</v>
      </c>
      <c r="AC765">
        <f t="shared" si="121"/>
        <v>-0.53516259719457049</v>
      </c>
    </row>
    <row r="766" spans="1:29" x14ac:dyDescent="0.35">
      <c r="A766">
        <v>10731.5</v>
      </c>
      <c r="B766">
        <v>70.066400000000002</v>
      </c>
      <c r="C766">
        <v>4.8140999999999998</v>
      </c>
      <c r="D766">
        <v>1.697627089</v>
      </c>
      <c r="E766">
        <f t="shared" si="112"/>
        <v>0.2298422966405336</v>
      </c>
      <c r="F766">
        <v>2.5861000000000001</v>
      </c>
      <c r="G766">
        <v>9.1999999999999998E-2</v>
      </c>
      <c r="H766">
        <v>69.378500000000003</v>
      </c>
      <c r="I766">
        <v>116.66379999999999</v>
      </c>
      <c r="J766">
        <v>118.66330000000001</v>
      </c>
      <c r="U766">
        <f t="shared" si="113"/>
        <v>-0.23402884862889173</v>
      </c>
      <c r="V766">
        <f t="shared" si="114"/>
        <v>6.5032168103606194E-2</v>
      </c>
      <c r="W766">
        <f t="shared" si="115"/>
        <v>0.27185513988390536</v>
      </c>
      <c r="X766">
        <f t="shared" si="116"/>
        <v>0.51618956306287866</v>
      </c>
      <c r="Y766">
        <f t="shared" si="117"/>
        <v>-3.6124622318860052E-2</v>
      </c>
      <c r="Z766">
        <f t="shared" si="118"/>
        <v>-0.48246007009072922</v>
      </c>
      <c r="AA766">
        <f t="shared" si="119"/>
        <v>-2.853339393062394E-2</v>
      </c>
      <c r="AB766">
        <f t="shared" si="120"/>
        <v>-0.11149357936229344</v>
      </c>
      <c r="AC766">
        <f t="shared" si="121"/>
        <v>-2.0821114512412451E-2</v>
      </c>
    </row>
    <row r="767" spans="1:29" x14ac:dyDescent="0.35">
      <c r="A767">
        <v>10732</v>
      </c>
      <c r="B767">
        <v>89.9084</v>
      </c>
      <c r="C767">
        <v>4.4104000000000001</v>
      </c>
      <c r="D767">
        <v>1.440786487</v>
      </c>
      <c r="E767">
        <f t="shared" si="112"/>
        <v>0.15859962662376559</v>
      </c>
      <c r="F767">
        <v>2.5735000000000001</v>
      </c>
      <c r="G767">
        <v>0.1401</v>
      </c>
      <c r="H767">
        <v>75.53</v>
      </c>
      <c r="I767">
        <v>122.5869</v>
      </c>
      <c r="J767">
        <v>124.3866</v>
      </c>
      <c r="U767">
        <f t="shared" si="113"/>
        <v>0.6179874624341094</v>
      </c>
      <c r="V767">
        <f t="shared" si="114"/>
        <v>-0.22101548919912309</v>
      </c>
      <c r="W767">
        <f t="shared" si="115"/>
        <v>-6.481882054432718E-2</v>
      </c>
      <c r="X767">
        <f t="shared" si="116"/>
        <v>0.16620674299588142</v>
      </c>
      <c r="Y767">
        <f t="shared" si="117"/>
        <v>-0.26397648064523382</v>
      </c>
      <c r="Z767">
        <f t="shared" si="118"/>
        <v>0.6369665390643594</v>
      </c>
      <c r="AA767">
        <f t="shared" si="119"/>
        <v>0.70531980096727009</v>
      </c>
      <c r="AB767">
        <f t="shared" si="120"/>
        <v>0.36132401845650403</v>
      </c>
      <c r="AC767">
        <f t="shared" si="121"/>
        <v>0.43836192158835319</v>
      </c>
    </row>
    <row r="768" spans="1:29" x14ac:dyDescent="0.35">
      <c r="A768">
        <v>10732.5</v>
      </c>
      <c r="B768">
        <v>103.8515</v>
      </c>
      <c r="C768">
        <v>4.1111000000000004</v>
      </c>
      <c r="D768">
        <v>1.2986694990000001</v>
      </c>
      <c r="E768">
        <f t="shared" si="112"/>
        <v>0.1134986406625286</v>
      </c>
      <c r="F768">
        <v>2.5670999999999999</v>
      </c>
      <c r="G768">
        <v>0.1729</v>
      </c>
      <c r="H768">
        <v>76.361900000000006</v>
      </c>
      <c r="I768">
        <v>126.46250000000001</v>
      </c>
      <c r="J768">
        <v>127.8002</v>
      </c>
      <c r="U768">
        <f t="shared" si="113"/>
        <v>1.2167047604273828</v>
      </c>
      <c r="V768">
        <f t="shared" si="114"/>
        <v>-0.43308896908692801</v>
      </c>
      <c r="W768">
        <f t="shared" si="115"/>
        <v>-0.25110980733344695</v>
      </c>
      <c r="X768">
        <f t="shared" si="116"/>
        <v>-5.535387862035842E-2</v>
      </c>
      <c r="Y768">
        <f t="shared" si="117"/>
        <v>-0.37971075789037989</v>
      </c>
      <c r="Z768">
        <f t="shared" si="118"/>
        <v>1.4003177403177254</v>
      </c>
      <c r="AA768">
        <f t="shared" si="119"/>
        <v>0.80456266414463529</v>
      </c>
      <c r="AB768">
        <f t="shared" si="120"/>
        <v>0.67069780618700536</v>
      </c>
      <c r="AC768">
        <f t="shared" si="121"/>
        <v>0.71223664631597128</v>
      </c>
    </row>
    <row r="769" spans="1:29" x14ac:dyDescent="0.35">
      <c r="A769">
        <v>10733</v>
      </c>
      <c r="B769">
        <v>112.39230000000001</v>
      </c>
      <c r="C769">
        <v>4.0419</v>
      </c>
      <c r="D769">
        <v>1.577594846</v>
      </c>
      <c r="E769">
        <f t="shared" si="112"/>
        <v>0.19799547876003148</v>
      </c>
      <c r="F769">
        <v>2.5463</v>
      </c>
      <c r="G769">
        <v>0.17610000000000001</v>
      </c>
      <c r="H769">
        <v>78.436700000000002</v>
      </c>
      <c r="I769">
        <v>127.9191</v>
      </c>
      <c r="J769">
        <v>128.73500000000001</v>
      </c>
      <c r="U769">
        <f t="shared" si="113"/>
        <v>1.5834470701505401</v>
      </c>
      <c r="V769">
        <f t="shared" si="114"/>
        <v>-0.48212166139643747</v>
      </c>
      <c r="W769">
        <f t="shared" si="115"/>
        <v>0.11451346448207772</v>
      </c>
      <c r="X769">
        <f t="shared" si="116"/>
        <v>0.35974063815095625</v>
      </c>
      <c r="Y769">
        <f t="shared" si="117"/>
        <v>-0.75584715893709253</v>
      </c>
      <c r="Z769">
        <f t="shared" si="118"/>
        <v>1.4747910282448833</v>
      </c>
      <c r="AA769">
        <f t="shared" si="119"/>
        <v>1.0520793037892988</v>
      </c>
      <c r="AB769">
        <f t="shared" si="120"/>
        <v>0.78697241120513051</v>
      </c>
      <c r="AC769">
        <f t="shared" si="121"/>
        <v>0.78723608757311325</v>
      </c>
    </row>
    <row r="770" spans="1:29" x14ac:dyDescent="0.35">
      <c r="A770">
        <v>10733.5</v>
      </c>
      <c r="B770">
        <v>119.7353</v>
      </c>
      <c r="C770">
        <v>4.0589000000000004</v>
      </c>
      <c r="D770">
        <v>1.7698871009999999</v>
      </c>
      <c r="E770">
        <f t="shared" si="112"/>
        <v>0.24794556411519247</v>
      </c>
      <c r="F770">
        <v>2.54</v>
      </c>
      <c r="G770">
        <v>0.18629999999999999</v>
      </c>
      <c r="H770">
        <v>78.655000000000001</v>
      </c>
      <c r="I770">
        <v>128.40110000000001</v>
      </c>
      <c r="J770">
        <v>128.81399999999999</v>
      </c>
      <c r="U770">
        <f t="shared" si="113"/>
        <v>1.8987557977050007</v>
      </c>
      <c r="V770">
        <f t="shared" si="114"/>
        <v>-0.47007605779439016</v>
      </c>
      <c r="W770">
        <f t="shared" si="115"/>
        <v>0.36657561721961712</v>
      </c>
      <c r="X770">
        <f t="shared" si="116"/>
        <v>0.6051226785920556</v>
      </c>
      <c r="Y770">
        <f t="shared" si="117"/>
        <v>-0.86977308810027942</v>
      </c>
      <c r="Z770">
        <f t="shared" si="118"/>
        <v>1.7121746335126979</v>
      </c>
      <c r="AA770">
        <f t="shared" si="119"/>
        <v>1.0781217572471888</v>
      </c>
      <c r="AB770">
        <f t="shared" si="120"/>
        <v>0.82544856088159502</v>
      </c>
      <c r="AC770">
        <f t="shared" si="121"/>
        <v>0.79357429452573691</v>
      </c>
    </row>
    <row r="771" spans="1:29" x14ac:dyDescent="0.35">
      <c r="A771">
        <v>10734</v>
      </c>
      <c r="B771">
        <v>124.00700000000001</v>
      </c>
      <c r="C771">
        <v>4.0739000000000001</v>
      </c>
      <c r="D771">
        <v>1.9009879169999999</v>
      </c>
      <c r="E771">
        <f t="shared" si="112"/>
        <v>0.27897935642520005</v>
      </c>
      <c r="F771">
        <v>2.5455000000000001</v>
      </c>
      <c r="G771">
        <v>0.18779999999999999</v>
      </c>
      <c r="H771">
        <v>79.285899999999998</v>
      </c>
      <c r="I771">
        <v>128.22890000000001</v>
      </c>
      <c r="J771">
        <v>128.25980000000001</v>
      </c>
      <c r="U771">
        <f t="shared" si="113"/>
        <v>2.0821827746210291</v>
      </c>
      <c r="V771">
        <f t="shared" si="114"/>
        <v>-0.45944758402787828</v>
      </c>
      <c r="W771">
        <f t="shared" si="115"/>
        <v>0.53842629267510056</v>
      </c>
      <c r="X771">
        <f t="shared" si="116"/>
        <v>0.75757757882914067</v>
      </c>
      <c r="Y771">
        <f t="shared" si="117"/>
        <v>-0.77031394359273386</v>
      </c>
      <c r="Z771">
        <f t="shared" si="118"/>
        <v>1.7470839872285531</v>
      </c>
      <c r="AA771">
        <f t="shared" si="119"/>
        <v>1.1533859985966286</v>
      </c>
      <c r="AB771">
        <f t="shared" si="120"/>
        <v>0.81170251736647647</v>
      </c>
      <c r="AC771">
        <f t="shared" si="121"/>
        <v>0.74911056929605546</v>
      </c>
    </row>
    <row r="772" spans="1:29" x14ac:dyDescent="0.35">
      <c r="A772">
        <v>10734.5</v>
      </c>
      <c r="B772">
        <v>123.7925</v>
      </c>
      <c r="C772">
        <v>4.0629999999999997</v>
      </c>
      <c r="D772">
        <v>1.8904523740000001</v>
      </c>
      <c r="E772">
        <f t="shared" ref="E772:E835" si="122">LOG(D772)</f>
        <v>0.2765657406937756</v>
      </c>
      <c r="F772">
        <v>2.5558000000000001</v>
      </c>
      <c r="G772">
        <v>0.17760000000000001</v>
      </c>
      <c r="H772">
        <v>78.457300000000004</v>
      </c>
      <c r="I772">
        <v>127.1383</v>
      </c>
      <c r="J772">
        <v>127.36020000000001</v>
      </c>
      <c r="U772">
        <f t="shared" ref="U772:U835" si="123">(B772-L$4)/L$3</f>
        <v>2.0729721356369035</v>
      </c>
      <c r="V772">
        <f t="shared" ref="V772:V835" si="124">(C772-M$4)/M$3</f>
        <v>-0.46717094163154399</v>
      </c>
      <c r="W772">
        <f t="shared" ref="W772:W835" si="125">(D772-N$4)/N$3</f>
        <v>0.52461600349398474</v>
      </c>
      <c r="X772">
        <f t="shared" ref="X772:X835" si="126">(E772-O$4)/O$3</f>
        <v>0.74572058301408795</v>
      </c>
      <c r="Y772">
        <f t="shared" ref="Y772:Y835" si="127">(F772-P$4)/P$3</f>
        <v>-0.58405409115133267</v>
      </c>
      <c r="Z772">
        <f t="shared" ref="Z772:Z835" si="128">(G772-Q$4)/Q$3</f>
        <v>1.5097003819607384</v>
      </c>
      <c r="AA772">
        <f t="shared" ref="AA772:AA835" si="129">(H772-R$4)/R$3</f>
        <v>1.0545368142850964</v>
      </c>
      <c r="AB772">
        <f t="shared" ref="AB772:AB835" si="130">(I772-S$4)/S$3</f>
        <v>0.72464424177072684</v>
      </c>
      <c r="AC772">
        <f t="shared" ref="AC772:AC835" si="131">(J772-T$4)/T$3</f>
        <v>0.67693524050388099</v>
      </c>
    </row>
    <row r="773" spans="1:29" x14ac:dyDescent="0.35">
      <c r="A773">
        <v>10735</v>
      </c>
      <c r="B773">
        <v>124.5877</v>
      </c>
      <c r="C773">
        <v>4.0396999999999998</v>
      </c>
      <c r="D773">
        <v>1.860012193</v>
      </c>
      <c r="E773">
        <f t="shared" si="122"/>
        <v>0.26951579117235791</v>
      </c>
      <c r="F773">
        <v>2.5577000000000001</v>
      </c>
      <c r="G773">
        <v>0.16370000000000001</v>
      </c>
      <c r="H773">
        <v>77.305800000000005</v>
      </c>
      <c r="I773">
        <v>126.1191</v>
      </c>
      <c r="J773">
        <v>126.3635</v>
      </c>
      <c r="U773">
        <f t="shared" si="123"/>
        <v>2.107118056943087</v>
      </c>
      <c r="V773">
        <f t="shared" si="124"/>
        <v>-0.48368050421552611</v>
      </c>
      <c r="W773">
        <f t="shared" si="125"/>
        <v>0.48471414913911026</v>
      </c>
      <c r="X773">
        <f t="shared" si="126"/>
        <v>0.71108738897103752</v>
      </c>
      <c r="Y773">
        <f t="shared" si="127"/>
        <v>-0.54969547759418069</v>
      </c>
      <c r="Z773">
        <f t="shared" si="128"/>
        <v>1.1862070375271474</v>
      </c>
      <c r="AA773">
        <f t="shared" si="129"/>
        <v>0.91716674943507204</v>
      </c>
      <c r="AB773">
        <f t="shared" si="130"/>
        <v>0.64328554519344183</v>
      </c>
      <c r="AC773">
        <f t="shared" si="131"/>
        <v>0.5969695332927204</v>
      </c>
    </row>
    <row r="774" spans="1:29" x14ac:dyDescent="0.35">
      <c r="A774">
        <v>10735.5</v>
      </c>
      <c r="B774">
        <v>127.1938</v>
      </c>
      <c r="C774">
        <v>4.0194000000000001</v>
      </c>
      <c r="D774">
        <v>1.8817666790000001</v>
      </c>
      <c r="E774">
        <f t="shared" si="122"/>
        <v>0.27456577408351895</v>
      </c>
      <c r="F774">
        <v>2.5528</v>
      </c>
      <c r="G774">
        <v>0.16500000000000001</v>
      </c>
      <c r="H774">
        <v>76.796999999999997</v>
      </c>
      <c r="I774">
        <v>125.6345</v>
      </c>
      <c r="J774">
        <v>125.6737</v>
      </c>
      <c r="U774">
        <f t="shared" si="123"/>
        <v>2.2190241000970676</v>
      </c>
      <c r="V774">
        <f t="shared" si="124"/>
        <v>-0.49806437204620563</v>
      </c>
      <c r="W774">
        <f t="shared" si="125"/>
        <v>0.51323054764334897</v>
      </c>
      <c r="X774">
        <f t="shared" si="126"/>
        <v>0.73589565710756721</v>
      </c>
      <c r="Y774">
        <f t="shared" si="127"/>
        <v>-0.63830453360999539</v>
      </c>
      <c r="Z774">
        <f t="shared" si="128"/>
        <v>1.2164618107475551</v>
      </c>
      <c r="AA774">
        <f t="shared" si="129"/>
        <v>0.85646862612139985</v>
      </c>
      <c r="AB774">
        <f t="shared" si="130"/>
        <v>0.60460184782162818</v>
      </c>
      <c r="AC774">
        <f t="shared" si="131"/>
        <v>0.54162655663549275</v>
      </c>
    </row>
    <row r="775" spans="1:29" x14ac:dyDescent="0.35">
      <c r="A775">
        <v>10736</v>
      </c>
      <c r="B775">
        <v>131.971</v>
      </c>
      <c r="C775">
        <v>3.9658000000000002</v>
      </c>
      <c r="D775">
        <v>1.9039296969999999</v>
      </c>
      <c r="E775">
        <f t="shared" si="122"/>
        <v>0.27965090793046271</v>
      </c>
      <c r="F775">
        <v>2.5489999999999999</v>
      </c>
      <c r="G775">
        <v>0.1656</v>
      </c>
      <c r="H775">
        <v>76.637600000000006</v>
      </c>
      <c r="I775">
        <v>125.5236</v>
      </c>
      <c r="J775">
        <v>125.8652</v>
      </c>
      <c r="U775">
        <f t="shared" si="123"/>
        <v>2.4241572681854748</v>
      </c>
      <c r="V775">
        <f t="shared" si="124"/>
        <v>-0.53604345163854217</v>
      </c>
      <c r="W775">
        <f t="shared" si="125"/>
        <v>0.54228246150353432</v>
      </c>
      <c r="X775">
        <f t="shared" si="126"/>
        <v>0.76087660579678162</v>
      </c>
      <c r="Y775">
        <f t="shared" si="127"/>
        <v>-0.70702176072429934</v>
      </c>
      <c r="Z775">
        <f t="shared" si="128"/>
        <v>1.2304255522338969</v>
      </c>
      <c r="AA775">
        <f t="shared" si="129"/>
        <v>0.83745274393547486</v>
      </c>
      <c r="AB775">
        <f t="shared" si="130"/>
        <v>0.5957491403545746</v>
      </c>
      <c r="AC775">
        <f t="shared" si="131"/>
        <v>0.55699069121052802</v>
      </c>
    </row>
    <row r="776" spans="1:29" x14ac:dyDescent="0.35">
      <c r="A776">
        <v>10736.5</v>
      </c>
      <c r="B776">
        <v>130.4469</v>
      </c>
      <c r="C776">
        <v>3.9443000000000001</v>
      </c>
      <c r="D776">
        <v>2.0376356260000001</v>
      </c>
      <c r="E776">
        <f t="shared" si="122"/>
        <v>0.30912652522212419</v>
      </c>
      <c r="F776">
        <v>2.5369999999999999</v>
      </c>
      <c r="G776">
        <v>0.1658</v>
      </c>
      <c r="H776">
        <v>76.369</v>
      </c>
      <c r="I776">
        <v>125.3447</v>
      </c>
      <c r="J776">
        <v>126.0926</v>
      </c>
      <c r="U776">
        <f t="shared" si="123"/>
        <v>2.3587123503500189</v>
      </c>
      <c r="V776">
        <f t="shared" si="124"/>
        <v>-0.55127759737054294</v>
      </c>
      <c r="W776">
        <f t="shared" si="125"/>
        <v>0.71754799311588491</v>
      </c>
      <c r="X776">
        <f t="shared" si="126"/>
        <v>0.9056769011889001</v>
      </c>
      <c r="Y776">
        <f t="shared" si="127"/>
        <v>-0.92402353055894215</v>
      </c>
      <c r="Z776">
        <f t="shared" si="128"/>
        <v>1.2350801327293444</v>
      </c>
      <c r="AA776">
        <f t="shared" si="129"/>
        <v>0.80540967018930254</v>
      </c>
      <c r="AB776">
        <f t="shared" si="130"/>
        <v>0.58146826239374638</v>
      </c>
      <c r="AC776">
        <f t="shared" si="131"/>
        <v>0.5752350995779586</v>
      </c>
    </row>
    <row r="777" spans="1:29" x14ac:dyDescent="0.35">
      <c r="A777">
        <v>10737</v>
      </c>
      <c r="B777">
        <v>136.43770000000001</v>
      </c>
      <c r="C777">
        <v>4.0411000000000001</v>
      </c>
      <c r="D777">
        <v>1.980057484</v>
      </c>
      <c r="E777">
        <f t="shared" si="122"/>
        <v>0.29667779865628313</v>
      </c>
      <c r="F777">
        <v>2.5287999999999999</v>
      </c>
      <c r="G777">
        <v>0.16980000000000001</v>
      </c>
      <c r="H777">
        <v>77.894099999999995</v>
      </c>
      <c r="I777">
        <v>124.2021</v>
      </c>
      <c r="J777">
        <v>124.852</v>
      </c>
      <c r="U777">
        <f t="shared" si="123"/>
        <v>2.6159575532688897</v>
      </c>
      <c r="V777">
        <f t="shared" si="124"/>
        <v>-0.48268851333065144</v>
      </c>
      <c r="W777">
        <f t="shared" si="125"/>
        <v>0.64207292823015782</v>
      </c>
      <c r="X777">
        <f t="shared" si="126"/>
        <v>0.84452197214524483</v>
      </c>
      <c r="Y777">
        <f t="shared" si="127"/>
        <v>-1.0723080732792811</v>
      </c>
      <c r="Z777">
        <f t="shared" si="128"/>
        <v>1.3281717426382915</v>
      </c>
      <c r="AA777">
        <f t="shared" si="129"/>
        <v>0.98734895451650317</v>
      </c>
      <c r="AB777">
        <f t="shared" si="130"/>
        <v>0.49025903289099299</v>
      </c>
      <c r="AC777">
        <f t="shared" si="131"/>
        <v>0.47570118128141448</v>
      </c>
    </row>
    <row r="778" spans="1:29" x14ac:dyDescent="0.35">
      <c r="A778">
        <v>10737.5</v>
      </c>
      <c r="B778">
        <v>135.29740000000001</v>
      </c>
      <c r="C778">
        <v>4.2885999999999997</v>
      </c>
      <c r="D778">
        <v>1.8467279249999999</v>
      </c>
      <c r="E778">
        <f t="shared" si="122"/>
        <v>0.26640291635256808</v>
      </c>
      <c r="F778">
        <v>2.5482999999999998</v>
      </c>
      <c r="G778">
        <v>0.16200000000000001</v>
      </c>
      <c r="H778">
        <v>77.085499999999996</v>
      </c>
      <c r="I778">
        <v>121.1747</v>
      </c>
      <c r="J778">
        <v>121.1803</v>
      </c>
      <c r="U778">
        <f t="shared" si="123"/>
        <v>2.5669930235085259</v>
      </c>
      <c r="V778">
        <f t="shared" si="124"/>
        <v>-0.30731869618320173</v>
      </c>
      <c r="W778">
        <f t="shared" si="125"/>
        <v>0.46730075311012087</v>
      </c>
      <c r="X778">
        <f t="shared" si="126"/>
        <v>0.6957952514404091</v>
      </c>
      <c r="Y778">
        <f t="shared" si="127"/>
        <v>-0.71968019729798949</v>
      </c>
      <c r="Z778">
        <f t="shared" si="128"/>
        <v>1.1466431033158448</v>
      </c>
      <c r="AA778">
        <f t="shared" si="129"/>
        <v>0.89088570272516188</v>
      </c>
      <c r="AB778">
        <f t="shared" si="130"/>
        <v>0.24859368946666685</v>
      </c>
      <c r="AC778">
        <f t="shared" si="131"/>
        <v>0.18111897282629535</v>
      </c>
    </row>
    <row r="779" spans="1:29" x14ac:dyDescent="0.35">
      <c r="A779">
        <v>10738</v>
      </c>
      <c r="B779">
        <v>123.9027</v>
      </c>
      <c r="C779">
        <v>4.7108999999999996</v>
      </c>
      <c r="D779">
        <v>2.062509784</v>
      </c>
      <c r="E779">
        <f t="shared" si="122"/>
        <v>0.31439601740481482</v>
      </c>
      <c r="F779">
        <v>2.5941000000000001</v>
      </c>
      <c r="G779">
        <v>0.126</v>
      </c>
      <c r="H779">
        <v>72.9589</v>
      </c>
      <c r="I779">
        <v>115.7144</v>
      </c>
      <c r="J779">
        <v>115.9478</v>
      </c>
      <c r="U779">
        <f t="shared" si="123"/>
        <v>2.0777041282525239</v>
      </c>
      <c r="V779">
        <f t="shared" si="124"/>
        <v>-8.0917314099973065E-3</v>
      </c>
      <c r="W779">
        <f t="shared" si="125"/>
        <v>0.75015374633778997</v>
      </c>
      <c r="X779">
        <f t="shared" si="126"/>
        <v>0.93156351849261709</v>
      </c>
      <c r="Y779">
        <f t="shared" si="127"/>
        <v>0.10854322423756851</v>
      </c>
      <c r="Z779">
        <f t="shared" si="128"/>
        <v>0.30881861413532097</v>
      </c>
      <c r="AA779">
        <f t="shared" si="129"/>
        <v>0.3985962458340544</v>
      </c>
      <c r="AB779">
        <f t="shared" si="130"/>
        <v>-0.1872804185797918</v>
      </c>
      <c r="AC779">
        <f t="shared" si="131"/>
        <v>-0.2386869497004391</v>
      </c>
    </row>
    <row r="780" spans="1:29" x14ac:dyDescent="0.35">
      <c r="A780">
        <v>10738.5</v>
      </c>
      <c r="B780">
        <v>96.727699999999999</v>
      </c>
      <c r="C780">
        <v>5.1250999999999998</v>
      </c>
      <c r="D780">
        <v>2.2661493469999998</v>
      </c>
      <c r="E780">
        <f t="shared" si="122"/>
        <v>0.35528852796368676</v>
      </c>
      <c r="F780">
        <v>2.6456</v>
      </c>
      <c r="G780">
        <v>9.1700000000000004E-2</v>
      </c>
      <c r="H780">
        <v>66.802499999999995</v>
      </c>
      <c r="I780">
        <v>109.86020000000001</v>
      </c>
      <c r="J780">
        <v>110.2974</v>
      </c>
      <c r="U780">
        <f t="shared" si="123"/>
        <v>0.91080849005390185</v>
      </c>
      <c r="V780">
        <f t="shared" si="124"/>
        <v>0.28539585752929075</v>
      </c>
      <c r="W780">
        <f t="shared" si="125"/>
        <v>1.0170902728885434</v>
      </c>
      <c r="X780">
        <f t="shared" si="126"/>
        <v>1.1324498154498339</v>
      </c>
      <c r="Y780">
        <f t="shared" si="127"/>
        <v>1.0398424864445743</v>
      </c>
      <c r="Z780">
        <f t="shared" si="128"/>
        <v>-0.48944194083390014</v>
      </c>
      <c r="AA780">
        <f t="shared" si="129"/>
        <v>-0.33584150253128736</v>
      </c>
      <c r="AB780">
        <f t="shared" si="130"/>
        <v>-0.65459800247180744</v>
      </c>
      <c r="AC780">
        <f t="shared" si="131"/>
        <v>-0.69202118470188423</v>
      </c>
    </row>
    <row r="781" spans="1:29" x14ac:dyDescent="0.35">
      <c r="A781">
        <v>10739</v>
      </c>
      <c r="B781">
        <v>69.158199999999994</v>
      </c>
      <c r="C781">
        <v>5.3680000000000003</v>
      </c>
      <c r="D781">
        <v>2.479344642</v>
      </c>
      <c r="E781">
        <f t="shared" si="122"/>
        <v>0.39433690019075995</v>
      </c>
      <c r="F781">
        <v>2.6634000000000002</v>
      </c>
      <c r="G781">
        <v>6.9000000000000006E-2</v>
      </c>
      <c r="H781">
        <v>63.290799999999997</v>
      </c>
      <c r="I781">
        <v>103.56489999999999</v>
      </c>
      <c r="J781">
        <v>105.2397</v>
      </c>
      <c r="U781">
        <f t="shared" si="123"/>
        <v>-0.2730269946679717</v>
      </c>
      <c r="V781">
        <f t="shared" si="124"/>
        <v>0.45750627605501071</v>
      </c>
      <c r="W781">
        <f t="shared" si="125"/>
        <v>1.2965527245157025</v>
      </c>
      <c r="X781">
        <f t="shared" si="126"/>
        <v>1.3242766999256732</v>
      </c>
      <c r="Y781">
        <f t="shared" si="127"/>
        <v>1.3617284450326324</v>
      </c>
      <c r="Z781">
        <f t="shared" si="128"/>
        <v>-1.0177368270671747</v>
      </c>
      <c r="AA781">
        <f t="shared" si="129"/>
        <v>-0.75477546408910801</v>
      </c>
      <c r="AB781">
        <f t="shared" si="130"/>
        <v>-1.1571268511403558</v>
      </c>
      <c r="AC781">
        <f t="shared" si="131"/>
        <v>-1.0978028214650879</v>
      </c>
    </row>
    <row r="782" spans="1:29" x14ac:dyDescent="0.35">
      <c r="A782">
        <v>10739.5</v>
      </c>
      <c r="B782">
        <v>54.859699999999997</v>
      </c>
      <c r="C782">
        <v>5.2385000000000002</v>
      </c>
      <c r="D782">
        <v>2.6346696870000001</v>
      </c>
      <c r="E782">
        <f t="shared" si="122"/>
        <v>0.42072617472681784</v>
      </c>
      <c r="F782">
        <v>2.6456</v>
      </c>
      <c r="G782">
        <v>6.1199999999999997E-2</v>
      </c>
      <c r="H782">
        <v>63.103999999999999</v>
      </c>
      <c r="I782">
        <v>102.10169999999999</v>
      </c>
      <c r="J782">
        <v>103.81699999999999</v>
      </c>
      <c r="U782">
        <f t="shared" si="123"/>
        <v>-0.88700518354683067</v>
      </c>
      <c r="V782">
        <f t="shared" si="124"/>
        <v>0.36574711920412262</v>
      </c>
      <c r="W782">
        <f t="shared" si="125"/>
        <v>1.5001572077891201</v>
      </c>
      <c r="X782">
        <f t="shared" si="126"/>
        <v>1.4539151977455604</v>
      </c>
      <c r="Y782">
        <f t="shared" si="127"/>
        <v>1.0398424864445743</v>
      </c>
      <c r="Z782">
        <f t="shared" si="128"/>
        <v>-1.1992654663896218</v>
      </c>
      <c r="AA782">
        <f t="shared" si="129"/>
        <v>-0.77706007382769615</v>
      </c>
      <c r="AB782">
        <f t="shared" si="130"/>
        <v>-1.2739283080005244</v>
      </c>
      <c r="AC782">
        <f t="shared" si="131"/>
        <v>-1.2119467079397725</v>
      </c>
    </row>
    <row r="783" spans="1:29" x14ac:dyDescent="0.35">
      <c r="A783">
        <v>10740</v>
      </c>
      <c r="B783">
        <v>46.371899999999997</v>
      </c>
      <c r="C783">
        <v>4.8700999999999999</v>
      </c>
      <c r="D783">
        <v>2.6581766830000002</v>
      </c>
      <c r="E783">
        <f t="shared" si="122"/>
        <v>0.42458384413935929</v>
      </c>
      <c r="F783">
        <v>2.6040000000000001</v>
      </c>
      <c r="G783">
        <v>6.2899999999999998E-2</v>
      </c>
      <c r="H783">
        <v>63.188200000000002</v>
      </c>
      <c r="I783">
        <v>102.6061</v>
      </c>
      <c r="J783">
        <v>103.6551</v>
      </c>
      <c r="U783">
        <f t="shared" si="123"/>
        <v>-1.2514716710501339</v>
      </c>
      <c r="V783">
        <f t="shared" si="124"/>
        <v>0.1047118034985848</v>
      </c>
      <c r="W783">
        <f t="shared" si="125"/>
        <v>1.5309708462071248</v>
      </c>
      <c r="X783">
        <f t="shared" si="126"/>
        <v>1.4728661722046827</v>
      </c>
      <c r="Y783">
        <f t="shared" si="127"/>
        <v>0.28756968435114905</v>
      </c>
      <c r="Z783">
        <f t="shared" si="128"/>
        <v>-1.1597015321783193</v>
      </c>
      <c r="AA783">
        <f t="shared" si="129"/>
        <v>-0.76701529791768974</v>
      </c>
      <c r="AB783">
        <f t="shared" si="130"/>
        <v>-1.2336640551025817</v>
      </c>
      <c r="AC783">
        <f t="shared" si="131"/>
        <v>-1.2249360206692657</v>
      </c>
    </row>
    <row r="784" spans="1:29" x14ac:dyDescent="0.35">
      <c r="A784">
        <v>10740.5</v>
      </c>
      <c r="B784">
        <v>44.4803</v>
      </c>
      <c r="C784">
        <v>4.4504999999999999</v>
      </c>
      <c r="D784">
        <v>2.5466882260000001</v>
      </c>
      <c r="E784">
        <f t="shared" si="122"/>
        <v>0.40597578045021643</v>
      </c>
      <c r="F784">
        <v>2.6804000000000001</v>
      </c>
      <c r="G784">
        <v>6.9199999999999998E-2</v>
      </c>
      <c r="H784">
        <v>63.606099999999998</v>
      </c>
      <c r="I784">
        <v>102.82250000000001</v>
      </c>
      <c r="J784">
        <v>103.5437</v>
      </c>
      <c r="U784">
        <f t="shared" si="123"/>
        <v>-1.3326970542779724</v>
      </c>
      <c r="V784">
        <f t="shared" si="124"/>
        <v>-0.19260203599664749</v>
      </c>
      <c r="W784">
        <f t="shared" si="125"/>
        <v>1.3848286083057249</v>
      </c>
      <c r="X784">
        <f t="shared" si="126"/>
        <v>1.3814532225723952</v>
      </c>
      <c r="Y784">
        <f t="shared" si="127"/>
        <v>1.6691476189650409</v>
      </c>
      <c r="Z784">
        <f t="shared" si="128"/>
        <v>-1.0130822465717275</v>
      </c>
      <c r="AA784">
        <f t="shared" si="129"/>
        <v>-0.71716123790828923</v>
      </c>
      <c r="AB784">
        <f t="shared" si="130"/>
        <v>-1.2163897007665092</v>
      </c>
      <c r="AC784">
        <f t="shared" si="131"/>
        <v>-1.2338736947771454</v>
      </c>
    </row>
    <row r="785" spans="1:29" x14ac:dyDescent="0.35">
      <c r="A785">
        <v>10741</v>
      </c>
      <c r="B785">
        <v>43.989600000000003</v>
      </c>
      <c r="C785">
        <v>4.2267000000000001</v>
      </c>
      <c r="D785">
        <v>2.4329886809999999</v>
      </c>
      <c r="E785">
        <f t="shared" si="122"/>
        <v>0.3861400884660936</v>
      </c>
      <c r="F785">
        <v>2.7732000000000001</v>
      </c>
      <c r="G785">
        <v>7.2599999999999998E-2</v>
      </c>
      <c r="H785">
        <v>63.813099999999999</v>
      </c>
      <c r="I785">
        <v>103.10209999999999</v>
      </c>
      <c r="J785">
        <v>103.5351</v>
      </c>
      <c r="U785">
        <f t="shared" si="123"/>
        <v>-1.3537677328304676</v>
      </c>
      <c r="V785">
        <f t="shared" si="124"/>
        <v>-0.35117886459300812</v>
      </c>
      <c r="W785">
        <f t="shared" si="125"/>
        <v>1.2357880134155208</v>
      </c>
      <c r="X785">
        <f t="shared" si="126"/>
        <v>1.2840094937375592</v>
      </c>
      <c r="Y785">
        <f t="shared" si="127"/>
        <v>3.3472946390196108</v>
      </c>
      <c r="Z785">
        <f t="shared" si="128"/>
        <v>-0.93395437814912252</v>
      </c>
      <c r="AA785">
        <f t="shared" si="129"/>
        <v>-0.69246683632430739</v>
      </c>
      <c r="AB785">
        <f t="shared" si="130"/>
        <v>-1.1940703409126945</v>
      </c>
      <c r="AC785">
        <f t="shared" si="131"/>
        <v>-1.2345636767998363</v>
      </c>
    </row>
    <row r="786" spans="1:29" x14ac:dyDescent="0.35">
      <c r="A786">
        <v>10741.5</v>
      </c>
      <c r="B786">
        <v>44.587000000000003</v>
      </c>
      <c r="C786">
        <v>4.1497000000000002</v>
      </c>
      <c r="D786">
        <v>2.244775964</v>
      </c>
      <c r="E786">
        <f t="shared" si="122"/>
        <v>0.35117300348914343</v>
      </c>
      <c r="F786">
        <v>2.7875000000000001</v>
      </c>
      <c r="G786">
        <v>7.4399999999999994E-2</v>
      </c>
      <c r="H786">
        <v>64.974599999999995</v>
      </c>
      <c r="I786">
        <v>103.7071</v>
      </c>
      <c r="J786">
        <v>104.11369999999999</v>
      </c>
      <c r="U786">
        <f t="shared" si="123"/>
        <v>-1.3281153518089457</v>
      </c>
      <c r="V786">
        <f t="shared" si="124"/>
        <v>-0.40573836326110363</v>
      </c>
      <c r="W786">
        <f t="shared" si="125"/>
        <v>0.98907343502752876</v>
      </c>
      <c r="X786">
        <f t="shared" si="126"/>
        <v>1.112232116403512</v>
      </c>
      <c r="Y786">
        <f t="shared" si="127"/>
        <v>3.6058884147392263</v>
      </c>
      <c r="Z786">
        <f t="shared" si="128"/>
        <v>-0.89206315369009648</v>
      </c>
      <c r="AA786">
        <f t="shared" si="129"/>
        <v>-0.55390380521418758</v>
      </c>
      <c r="AB786">
        <f t="shared" si="130"/>
        <v>-1.1457755887254322</v>
      </c>
      <c r="AC786">
        <f t="shared" si="131"/>
        <v>-1.1881423281569379</v>
      </c>
    </row>
    <row r="787" spans="1:29" x14ac:dyDescent="0.35">
      <c r="A787">
        <v>10742</v>
      </c>
      <c r="B787">
        <v>48.28</v>
      </c>
      <c r="C787">
        <v>4.2584</v>
      </c>
      <c r="D787">
        <v>2.1761734779999999</v>
      </c>
      <c r="E787">
        <f t="shared" si="122"/>
        <v>0.33769351305513645</v>
      </c>
      <c r="F787">
        <v>2.6945999999999999</v>
      </c>
      <c r="G787">
        <v>7.7100000000000002E-2</v>
      </c>
      <c r="H787">
        <v>64.764499999999998</v>
      </c>
      <c r="I787">
        <v>104.6694</v>
      </c>
      <c r="J787">
        <v>105.0457</v>
      </c>
      <c r="U787">
        <f t="shared" si="123"/>
        <v>-1.1695377771312085</v>
      </c>
      <c r="V787">
        <f t="shared" si="124"/>
        <v>-0.32871735669977931</v>
      </c>
      <c r="W787">
        <f t="shared" si="125"/>
        <v>0.89914734671831986</v>
      </c>
      <c r="X787">
        <f t="shared" si="126"/>
        <v>1.0460135135065471</v>
      </c>
      <c r="Y787">
        <f t="shared" si="127"/>
        <v>1.9259330466026974</v>
      </c>
      <c r="Z787">
        <f t="shared" si="128"/>
        <v>-0.82922631700155702</v>
      </c>
      <c r="AA787">
        <f t="shared" si="129"/>
        <v>-0.57896802633879874</v>
      </c>
      <c r="AB787">
        <f t="shared" si="130"/>
        <v>-1.0689589936348498</v>
      </c>
      <c r="AC787">
        <f t="shared" si="131"/>
        <v>-1.1133675322095098</v>
      </c>
    </row>
    <row r="788" spans="1:29" x14ac:dyDescent="0.35">
      <c r="A788">
        <v>10742.5</v>
      </c>
      <c r="B788">
        <v>49.3857</v>
      </c>
      <c r="C788">
        <v>4.4301000000000004</v>
      </c>
      <c r="D788">
        <v>2.1261450499999999</v>
      </c>
      <c r="E788">
        <f t="shared" si="122"/>
        <v>0.32759288966317007</v>
      </c>
      <c r="F788">
        <v>2.5985</v>
      </c>
      <c r="G788">
        <v>7.8799999999999995E-2</v>
      </c>
      <c r="H788">
        <v>63.807699999999997</v>
      </c>
      <c r="I788">
        <v>105.36799999999999</v>
      </c>
      <c r="J788">
        <v>105.6983</v>
      </c>
      <c r="U788">
        <f t="shared" si="123"/>
        <v>-1.1220589728200323</v>
      </c>
      <c r="V788">
        <f t="shared" si="124"/>
        <v>-0.20705676031910364</v>
      </c>
      <c r="W788">
        <f t="shared" si="125"/>
        <v>0.83356866150421682</v>
      </c>
      <c r="X788">
        <f t="shared" si="126"/>
        <v>0.99639374689304083</v>
      </c>
      <c r="Y788">
        <f t="shared" si="127"/>
        <v>0.18811053984360343</v>
      </c>
      <c r="Z788">
        <f t="shared" si="128"/>
        <v>-0.78966238279025469</v>
      </c>
      <c r="AA788">
        <f t="shared" si="129"/>
        <v>-0.69311103810475927</v>
      </c>
      <c r="AB788">
        <f t="shared" si="130"/>
        <v>-1.01319252441498</v>
      </c>
      <c r="AC788">
        <f t="shared" si="131"/>
        <v>-1.0610091289527588</v>
      </c>
    </row>
    <row r="789" spans="1:29" x14ac:dyDescent="0.35">
      <c r="A789">
        <v>10743</v>
      </c>
      <c r="B789">
        <v>47.924900000000001</v>
      </c>
      <c r="C789">
        <v>4.5814000000000004</v>
      </c>
      <c r="D789">
        <v>2.0017471219999998</v>
      </c>
      <c r="E789">
        <f t="shared" si="122"/>
        <v>0.30140921277535232</v>
      </c>
      <c r="F789">
        <v>2.6013000000000002</v>
      </c>
      <c r="G789">
        <v>7.7799999999999994E-2</v>
      </c>
      <c r="H789">
        <v>63.744300000000003</v>
      </c>
      <c r="I789">
        <v>105.7315</v>
      </c>
      <c r="J789">
        <v>105.80119999999999</v>
      </c>
      <c r="U789">
        <f t="shared" si="123"/>
        <v>-1.184785786004229</v>
      </c>
      <c r="V789">
        <f t="shared" si="124"/>
        <v>-9.9850888260884757E-2</v>
      </c>
      <c r="W789">
        <f t="shared" si="125"/>
        <v>0.67050432213303701</v>
      </c>
      <c r="X789">
        <f t="shared" si="126"/>
        <v>0.86776525676535932</v>
      </c>
      <c r="Y789">
        <f t="shared" si="127"/>
        <v>0.23874428613835583</v>
      </c>
      <c r="Z789">
        <f t="shared" si="128"/>
        <v>-0.81293528526749148</v>
      </c>
      <c r="AA789">
        <f t="shared" si="129"/>
        <v>-0.70067444419376557</v>
      </c>
      <c r="AB789">
        <f t="shared" si="130"/>
        <v>-0.98417576008428598</v>
      </c>
      <c r="AC789">
        <f t="shared" si="131"/>
        <v>-1.0527534138207957</v>
      </c>
    </row>
    <row r="790" spans="1:29" x14ac:dyDescent="0.35">
      <c r="A790">
        <v>10743.5</v>
      </c>
      <c r="B790">
        <v>46.729599999999998</v>
      </c>
      <c r="C790">
        <v>4.6264000000000003</v>
      </c>
      <c r="D790">
        <v>2.091433044</v>
      </c>
      <c r="E790">
        <f t="shared" si="122"/>
        <v>0.32044396545655207</v>
      </c>
      <c r="F790">
        <v>2.6099000000000001</v>
      </c>
      <c r="G790">
        <v>7.9000000000000001E-2</v>
      </c>
      <c r="H790">
        <v>63.365600000000001</v>
      </c>
      <c r="I790">
        <v>105.45659999999999</v>
      </c>
      <c r="J790">
        <v>105.8218</v>
      </c>
      <c r="U790">
        <f t="shared" si="123"/>
        <v>-1.2361120180682148</v>
      </c>
      <c r="V790">
        <f t="shared" si="124"/>
        <v>-6.7965466961348447E-2</v>
      </c>
      <c r="W790">
        <f t="shared" si="125"/>
        <v>0.78806717753546129</v>
      </c>
      <c r="X790">
        <f t="shared" si="126"/>
        <v>0.96127433525829298</v>
      </c>
      <c r="Y790">
        <f t="shared" si="127"/>
        <v>0.39426222118651533</v>
      </c>
      <c r="Z790">
        <f t="shared" si="128"/>
        <v>-0.78500780229480716</v>
      </c>
      <c r="AA790">
        <f t="shared" si="129"/>
        <v>-0.74585207646359142</v>
      </c>
      <c r="AB790">
        <f t="shared" si="130"/>
        <v>-1.0061199375657379</v>
      </c>
      <c r="AC790">
        <f t="shared" si="131"/>
        <v>-1.0511006661850475</v>
      </c>
    </row>
    <row r="791" spans="1:29" x14ac:dyDescent="0.35">
      <c r="A791">
        <v>10744</v>
      </c>
      <c r="B791">
        <v>44.796199999999999</v>
      </c>
      <c r="C791">
        <v>4.6307999999999998</v>
      </c>
      <c r="D791">
        <v>2.2301905670000002</v>
      </c>
      <c r="E791">
        <f t="shared" si="122"/>
        <v>0.34834197455509747</v>
      </c>
      <c r="F791">
        <v>2.6221000000000001</v>
      </c>
      <c r="G791">
        <v>7.3999999999999996E-2</v>
      </c>
      <c r="H791">
        <v>62.576700000000002</v>
      </c>
      <c r="I791">
        <v>105.1493</v>
      </c>
      <c r="J791">
        <v>105.7205</v>
      </c>
      <c r="U791">
        <f t="shared" si="123"/>
        <v>-1.3191322950468061</v>
      </c>
      <c r="V791">
        <f t="shared" si="124"/>
        <v>-6.4847781323171899E-2</v>
      </c>
      <c r="W791">
        <f t="shared" si="125"/>
        <v>0.96995448212767532</v>
      </c>
      <c r="X791">
        <f t="shared" si="126"/>
        <v>1.0983245594605247</v>
      </c>
      <c r="Y791">
        <f t="shared" si="127"/>
        <v>0.6148806871850685</v>
      </c>
      <c r="Z791">
        <f t="shared" si="128"/>
        <v>-0.9013723146809911</v>
      </c>
      <c r="AA791">
        <f t="shared" si="129"/>
        <v>-0.83996518472254411</v>
      </c>
      <c r="AB791">
        <f t="shared" si="130"/>
        <v>-1.0306504786354</v>
      </c>
      <c r="AC791">
        <f t="shared" si="131"/>
        <v>-1.0592280125686033</v>
      </c>
    </row>
    <row r="792" spans="1:29" x14ac:dyDescent="0.35">
      <c r="A792">
        <v>10744.5</v>
      </c>
      <c r="B792">
        <v>44.006999999999998</v>
      </c>
      <c r="C792">
        <v>4.6539999999999999</v>
      </c>
      <c r="D792">
        <v>2.2085945150000001</v>
      </c>
      <c r="E792">
        <f t="shared" si="122"/>
        <v>0.34411598927004988</v>
      </c>
      <c r="F792">
        <v>2.6269999999999998</v>
      </c>
      <c r="G792">
        <v>7.0599999999999996E-2</v>
      </c>
      <c r="H792">
        <v>62.607100000000003</v>
      </c>
      <c r="I792">
        <v>105.1734</v>
      </c>
      <c r="J792">
        <v>105.7103</v>
      </c>
      <c r="U792">
        <f t="shared" si="123"/>
        <v>-1.3530205761016856</v>
      </c>
      <c r="V792">
        <f t="shared" si="124"/>
        <v>-4.8409075230966415E-2</v>
      </c>
      <c r="W792">
        <f t="shared" si="125"/>
        <v>0.94164576341327966</v>
      </c>
      <c r="X792">
        <f t="shared" si="126"/>
        <v>1.0775642167154467</v>
      </c>
      <c r="Y792">
        <f t="shared" si="127"/>
        <v>0.70348974320087521</v>
      </c>
      <c r="Z792">
        <f t="shared" si="128"/>
        <v>-0.9805001831035961</v>
      </c>
      <c r="AA792">
        <f t="shared" si="129"/>
        <v>-0.83633856729185307</v>
      </c>
      <c r="AB792">
        <f t="shared" si="130"/>
        <v>-1.0287266711515766</v>
      </c>
      <c r="AC792">
        <f t="shared" si="131"/>
        <v>-1.0600463633397017</v>
      </c>
    </row>
    <row r="793" spans="1:29" x14ac:dyDescent="0.35">
      <c r="A793">
        <v>10745</v>
      </c>
      <c r="B793">
        <v>45.383800000000001</v>
      </c>
      <c r="C793">
        <v>4.633</v>
      </c>
      <c r="D793">
        <v>2.1913696809999998</v>
      </c>
      <c r="E793">
        <f t="shared" si="122"/>
        <v>0.34071564861286746</v>
      </c>
      <c r="F793">
        <v>2.6234999999999999</v>
      </c>
      <c r="G793">
        <v>7.3300000000000004E-2</v>
      </c>
      <c r="H793">
        <v>62.3827</v>
      </c>
      <c r="I793">
        <v>105.54949999999999</v>
      </c>
      <c r="J793">
        <v>106.021</v>
      </c>
      <c r="U793">
        <f t="shared" si="123"/>
        <v>-1.2939007264357476</v>
      </c>
      <c r="V793">
        <f t="shared" si="124"/>
        <v>-6.328893850408332E-2</v>
      </c>
      <c r="W793">
        <f t="shared" si="125"/>
        <v>0.91906696148188183</v>
      </c>
      <c r="X793">
        <f t="shared" si="126"/>
        <v>1.0608598903319877</v>
      </c>
      <c r="Y793">
        <f t="shared" si="127"/>
        <v>0.64019756033244068</v>
      </c>
      <c r="Z793">
        <f t="shared" si="128"/>
        <v>-0.91766334641505665</v>
      </c>
      <c r="AA793">
        <f t="shared" si="129"/>
        <v>-0.86310873016840184</v>
      </c>
      <c r="AB793">
        <f t="shared" si="130"/>
        <v>-0.9987040987588014</v>
      </c>
      <c r="AC793">
        <f t="shared" si="131"/>
        <v>-1.0351187570083007</v>
      </c>
    </row>
    <row r="794" spans="1:29" x14ac:dyDescent="0.35">
      <c r="A794">
        <v>10745.5</v>
      </c>
      <c r="B794">
        <v>48.094700000000003</v>
      </c>
      <c r="C794">
        <v>4.5664999999999996</v>
      </c>
      <c r="D794">
        <v>2.2227827809999998</v>
      </c>
      <c r="E794">
        <f t="shared" si="122"/>
        <v>0.34689702382251519</v>
      </c>
      <c r="F794">
        <v>2.6122999999999998</v>
      </c>
      <c r="G794">
        <v>8.0500000000000002E-2</v>
      </c>
      <c r="H794">
        <v>62.907200000000003</v>
      </c>
      <c r="I794">
        <v>105.81189999999999</v>
      </c>
      <c r="J794">
        <v>106.14490000000001</v>
      </c>
      <c r="U794">
        <f t="shared" si="123"/>
        <v>-1.1774945668923198</v>
      </c>
      <c r="V794">
        <f t="shared" si="124"/>
        <v>-0.11040850553562069</v>
      </c>
      <c r="W794">
        <f t="shared" si="125"/>
        <v>0.96024414571199856</v>
      </c>
      <c r="X794">
        <f t="shared" si="126"/>
        <v>1.0912261740107936</v>
      </c>
      <c r="Y794">
        <f t="shared" si="127"/>
        <v>0.43766257515343909</v>
      </c>
      <c r="Z794">
        <f t="shared" si="128"/>
        <v>-0.75009844857895203</v>
      </c>
      <c r="AA794">
        <f t="shared" si="129"/>
        <v>-0.80053764982637987</v>
      </c>
      <c r="AB794">
        <f t="shared" si="130"/>
        <v>-0.9777577467357641</v>
      </c>
      <c r="AC794">
        <f t="shared" si="131"/>
        <v>-1.0251782020534868</v>
      </c>
    </row>
    <row r="795" spans="1:29" x14ac:dyDescent="0.35">
      <c r="A795">
        <v>10746</v>
      </c>
      <c r="B795">
        <v>50.380299999999998</v>
      </c>
      <c r="C795">
        <v>4.5152999999999999</v>
      </c>
      <c r="D795">
        <v>2.2747864280000001</v>
      </c>
      <c r="E795">
        <f t="shared" si="122"/>
        <v>0.35694062846781605</v>
      </c>
      <c r="F795">
        <v>2.6052</v>
      </c>
      <c r="G795">
        <v>8.2600000000000007E-2</v>
      </c>
      <c r="H795">
        <v>64.052199999999999</v>
      </c>
      <c r="I795">
        <v>105.2882</v>
      </c>
      <c r="J795">
        <v>105.336</v>
      </c>
      <c r="U795">
        <f t="shared" si="123"/>
        <v>-1.0793508071621722</v>
      </c>
      <c r="V795">
        <f t="shared" si="124"/>
        <v>-0.14668702932531516</v>
      </c>
      <c r="W795">
        <f t="shared" si="125"/>
        <v>1.0284120041263853</v>
      </c>
      <c r="X795">
        <f t="shared" si="126"/>
        <v>1.140565833467311</v>
      </c>
      <c r="Y795">
        <f t="shared" si="127"/>
        <v>0.30926986133461093</v>
      </c>
      <c r="Z795">
        <f t="shared" si="128"/>
        <v>-0.70122535337675462</v>
      </c>
      <c r="AA795">
        <f t="shared" si="129"/>
        <v>-0.66394301304541814</v>
      </c>
      <c r="AB795">
        <f t="shared" si="130"/>
        <v>-1.0195626421414976</v>
      </c>
      <c r="AC795">
        <f t="shared" si="131"/>
        <v>-1.0900766274203053</v>
      </c>
    </row>
    <row r="796" spans="1:29" x14ac:dyDescent="0.35">
      <c r="A796">
        <v>10746.5</v>
      </c>
      <c r="B796">
        <v>49.189300000000003</v>
      </c>
      <c r="C796">
        <v>4.5544000000000002</v>
      </c>
      <c r="D796">
        <v>2.4145062300000002</v>
      </c>
      <c r="E796">
        <f t="shared" si="122"/>
        <v>0.38282833032080577</v>
      </c>
      <c r="F796">
        <v>2.6069</v>
      </c>
      <c r="G796">
        <v>7.7299999999999994E-2</v>
      </c>
      <c r="H796">
        <v>63.392699999999998</v>
      </c>
      <c r="I796">
        <v>104.5788</v>
      </c>
      <c r="J796">
        <v>104.7445</v>
      </c>
      <c r="U796">
        <f t="shared" si="123"/>
        <v>-1.1304923970460563</v>
      </c>
      <c r="V796">
        <f t="shared" si="124"/>
        <v>-0.11898214104060666</v>
      </c>
      <c r="W796">
        <f t="shared" si="125"/>
        <v>1.2115606913794565</v>
      </c>
      <c r="X796">
        <f t="shared" si="126"/>
        <v>1.2677403329271224</v>
      </c>
      <c r="Y796">
        <f t="shared" si="127"/>
        <v>0.3400117787278526</v>
      </c>
      <c r="Z796">
        <f t="shared" si="128"/>
        <v>-0.82457173650610982</v>
      </c>
      <c r="AA796">
        <f t="shared" si="129"/>
        <v>-0.74261913789873235</v>
      </c>
      <c r="AB796">
        <f t="shared" si="130"/>
        <v>-1.0761912325574379</v>
      </c>
      <c r="AC796">
        <f t="shared" si="131"/>
        <v>-1.1375329490972403</v>
      </c>
    </row>
    <row r="797" spans="1:29" x14ac:dyDescent="0.35">
      <c r="A797">
        <v>10747</v>
      </c>
      <c r="B797">
        <v>44.340800000000002</v>
      </c>
      <c r="C797">
        <v>4.6424000000000003</v>
      </c>
      <c r="D797">
        <v>2.373867503</v>
      </c>
      <c r="E797">
        <f t="shared" si="122"/>
        <v>0.37545647522438236</v>
      </c>
      <c r="F797">
        <v>2.6234000000000002</v>
      </c>
      <c r="G797">
        <v>6.6000000000000003E-2</v>
      </c>
      <c r="H797">
        <v>61.372</v>
      </c>
      <c r="I797">
        <v>103.5269</v>
      </c>
      <c r="J797">
        <v>104.1631</v>
      </c>
      <c r="U797">
        <f t="shared" si="123"/>
        <v>-1.3386871901207948</v>
      </c>
      <c r="V797">
        <f t="shared" si="124"/>
        <v>-5.6628428277068849E-2</v>
      </c>
      <c r="W797">
        <f t="shared" si="125"/>
        <v>1.1582902930884114</v>
      </c>
      <c r="X797">
        <f t="shared" si="126"/>
        <v>1.2315257632715451</v>
      </c>
      <c r="Y797">
        <f t="shared" si="127"/>
        <v>0.6383892122504895</v>
      </c>
      <c r="Z797">
        <f t="shared" si="128"/>
        <v>-1.0875555344988852</v>
      </c>
      <c r="AA797">
        <f t="shared" si="129"/>
        <v>-0.98368183007627819</v>
      </c>
      <c r="AB797">
        <f t="shared" si="130"/>
        <v>-1.1601602405339355</v>
      </c>
      <c r="AC797">
        <f t="shared" si="131"/>
        <v>-1.1841789430498526</v>
      </c>
    </row>
    <row r="798" spans="1:29" x14ac:dyDescent="0.35">
      <c r="A798">
        <v>10747.5</v>
      </c>
      <c r="B798">
        <v>38.877899999999997</v>
      </c>
      <c r="C798">
        <v>4.6771000000000003</v>
      </c>
      <c r="D798">
        <v>2.2584018760000002</v>
      </c>
      <c r="E798">
        <f t="shared" si="122"/>
        <v>0.35380122589697033</v>
      </c>
      <c r="F798">
        <v>2.6358000000000001</v>
      </c>
      <c r="G798">
        <v>5.9900000000000002E-2</v>
      </c>
      <c r="H798">
        <v>59.678100000000001</v>
      </c>
      <c r="I798">
        <v>103.0318</v>
      </c>
      <c r="J798">
        <v>103.776</v>
      </c>
      <c r="U798">
        <f t="shared" si="123"/>
        <v>-1.573264344929084</v>
      </c>
      <c r="V798">
        <f t="shared" si="124"/>
        <v>-3.2041225630537511E-2</v>
      </c>
      <c r="W798">
        <f t="shared" si="125"/>
        <v>1.0069346677211302</v>
      </c>
      <c r="X798">
        <f t="shared" si="126"/>
        <v>1.1251433771667323</v>
      </c>
      <c r="Y798">
        <f t="shared" si="127"/>
        <v>0.86262437441295303</v>
      </c>
      <c r="Z798">
        <f t="shared" si="128"/>
        <v>-1.2295202396100293</v>
      </c>
      <c r="AA798">
        <f t="shared" si="129"/>
        <v>-1.1857583848738955</v>
      </c>
      <c r="AB798">
        <f t="shared" si="130"/>
        <v>-1.1996821112908169</v>
      </c>
      <c r="AC798">
        <f t="shared" si="131"/>
        <v>-1.215236157117717</v>
      </c>
    </row>
    <row r="799" spans="1:29" x14ac:dyDescent="0.35">
      <c r="A799">
        <v>10748</v>
      </c>
      <c r="B799">
        <v>39.562399999999997</v>
      </c>
      <c r="C799">
        <v>4.5884999999999998</v>
      </c>
      <c r="D799">
        <v>2.136749413</v>
      </c>
      <c r="E799">
        <f t="shared" si="122"/>
        <v>0.32975359332339832</v>
      </c>
      <c r="F799">
        <v>2.6162000000000001</v>
      </c>
      <c r="G799">
        <v>6.3799999999999996E-2</v>
      </c>
      <c r="H799">
        <v>60.852699999999999</v>
      </c>
      <c r="I799">
        <v>104.65949999999999</v>
      </c>
      <c r="J799">
        <v>104.91249999999999</v>
      </c>
      <c r="U799">
        <f t="shared" si="123"/>
        <v>-1.5438718862594629</v>
      </c>
      <c r="V799">
        <f t="shared" si="124"/>
        <v>-9.4820077344736076E-2</v>
      </c>
      <c r="W799">
        <f t="shared" si="125"/>
        <v>0.84746916189717514</v>
      </c>
      <c r="X799">
        <f t="shared" si="126"/>
        <v>1.0070083007855013</v>
      </c>
      <c r="Y799">
        <f t="shared" si="127"/>
        <v>0.50818815034970222</v>
      </c>
      <c r="Z799">
        <f t="shared" si="128"/>
        <v>-1.1387559199488062</v>
      </c>
      <c r="AA799">
        <f t="shared" si="129"/>
        <v>-1.04563256796305</v>
      </c>
      <c r="AB799">
        <f t="shared" si="130"/>
        <v>-1.0697492713979142</v>
      </c>
      <c r="AC799">
        <f t="shared" si="131"/>
        <v>-1.1240542305144428</v>
      </c>
    </row>
    <row r="800" spans="1:29" x14ac:dyDescent="0.35">
      <c r="A800">
        <v>10748.5</v>
      </c>
      <c r="B800">
        <v>53.531100000000002</v>
      </c>
      <c r="C800">
        <v>4.4138000000000002</v>
      </c>
      <c r="D800">
        <v>2.1890524299999998</v>
      </c>
      <c r="E800">
        <f t="shared" si="122"/>
        <v>0.34025616348067772</v>
      </c>
      <c r="F800">
        <v>2.5787</v>
      </c>
      <c r="G800">
        <v>8.9499999999999996E-2</v>
      </c>
      <c r="H800">
        <v>65.496899999999997</v>
      </c>
      <c r="I800">
        <v>108.2042</v>
      </c>
      <c r="J800">
        <v>108.517</v>
      </c>
      <c r="U800">
        <f t="shared" si="123"/>
        <v>-0.94405532319395791</v>
      </c>
      <c r="V800">
        <f t="shared" si="124"/>
        <v>-0.21860636847871362</v>
      </c>
      <c r="W800">
        <f t="shared" si="125"/>
        <v>0.91602944301555966</v>
      </c>
      <c r="X800">
        <f t="shared" si="126"/>
        <v>1.0586026489581766</v>
      </c>
      <c r="Y800">
        <f t="shared" si="127"/>
        <v>-0.16994238038355769</v>
      </c>
      <c r="Z800">
        <f t="shared" si="128"/>
        <v>-0.54064232628382125</v>
      </c>
      <c r="AA800">
        <f t="shared" si="129"/>
        <v>-0.49159517744938697</v>
      </c>
      <c r="AB800">
        <f t="shared" si="130"/>
        <v>-0.78678991920256169</v>
      </c>
      <c r="AC800">
        <f t="shared" si="131"/>
        <v>-0.83486350949244281</v>
      </c>
    </row>
    <row r="801" spans="1:29" x14ac:dyDescent="0.35">
      <c r="A801">
        <v>10749</v>
      </c>
      <c r="B801">
        <v>72.162099999999995</v>
      </c>
      <c r="C801">
        <v>4.2884000000000002</v>
      </c>
      <c r="D801">
        <v>2.2800290090000002</v>
      </c>
      <c r="E801">
        <f t="shared" si="122"/>
        <v>0.35794037260066419</v>
      </c>
      <c r="F801">
        <v>2.5455999999999999</v>
      </c>
      <c r="G801">
        <v>0.1169</v>
      </c>
      <c r="H801">
        <v>71.045500000000004</v>
      </c>
      <c r="I801">
        <v>112.226</v>
      </c>
      <c r="J801">
        <v>112.94329999999999</v>
      </c>
      <c r="U801">
        <f t="shared" si="123"/>
        <v>-0.14403940285252209</v>
      </c>
      <c r="V801">
        <f t="shared" si="124"/>
        <v>-0.30746040916675488</v>
      </c>
      <c r="W801">
        <f t="shared" si="125"/>
        <v>1.0352841282936376</v>
      </c>
      <c r="X801">
        <f t="shared" si="126"/>
        <v>1.14547712147599</v>
      </c>
      <c r="Y801">
        <f t="shared" si="127"/>
        <v>-0.76850559551078268</v>
      </c>
      <c r="Z801">
        <f t="shared" si="128"/>
        <v>9.7035201592466452E-2</v>
      </c>
      <c r="AA801">
        <f t="shared" si="129"/>
        <v>0.17033408162733604</v>
      </c>
      <c r="AB801">
        <f t="shared" si="130"/>
        <v>-0.46574556491044483</v>
      </c>
      <c r="AC801">
        <f t="shared" si="131"/>
        <v>-0.47973939006958893</v>
      </c>
    </row>
    <row r="802" spans="1:29" x14ac:dyDescent="0.35">
      <c r="A802">
        <v>10749.5</v>
      </c>
      <c r="B802">
        <v>84.462900000000005</v>
      </c>
      <c r="C802">
        <v>4.2679999999999998</v>
      </c>
      <c r="D802">
        <v>2.1939598120000001</v>
      </c>
      <c r="E802">
        <f t="shared" si="122"/>
        <v>0.34122866809443991</v>
      </c>
      <c r="F802">
        <v>2.5373000000000001</v>
      </c>
      <c r="G802">
        <v>0.1462</v>
      </c>
      <c r="H802">
        <v>73.820499999999996</v>
      </c>
      <c r="I802">
        <v>117.1679</v>
      </c>
      <c r="J802">
        <v>118.024</v>
      </c>
      <c r="U802">
        <f t="shared" si="123"/>
        <v>0.38415746435460285</v>
      </c>
      <c r="V802">
        <f t="shared" si="124"/>
        <v>-0.32191513348921169</v>
      </c>
      <c r="W802">
        <f t="shared" si="125"/>
        <v>0.92246217880736536</v>
      </c>
      <c r="X802">
        <f t="shared" si="126"/>
        <v>1.0633801216044507</v>
      </c>
      <c r="Y802">
        <f t="shared" si="127"/>
        <v>-0.91859848631307273</v>
      </c>
      <c r="Z802">
        <f t="shared" si="128"/>
        <v>0.77893124417550363</v>
      </c>
      <c r="AA802">
        <f t="shared" si="129"/>
        <v>0.50138221880390277</v>
      </c>
      <c r="AB802">
        <f t="shared" si="130"/>
        <v>-7.1253274275352579E-2</v>
      </c>
      <c r="AC802">
        <f t="shared" si="131"/>
        <v>-7.2112452548025188E-2</v>
      </c>
    </row>
    <row r="803" spans="1:29" x14ac:dyDescent="0.35">
      <c r="A803">
        <v>10750</v>
      </c>
      <c r="B803">
        <v>88.827600000000004</v>
      </c>
      <c r="C803">
        <v>4.2877999999999998</v>
      </c>
      <c r="D803">
        <v>1.987189262</v>
      </c>
      <c r="E803">
        <f t="shared" si="122"/>
        <v>0.29823923174389638</v>
      </c>
      <c r="F803">
        <v>2.5306999999999999</v>
      </c>
      <c r="G803">
        <v>0.14960000000000001</v>
      </c>
      <c r="H803">
        <v>75.856899999999996</v>
      </c>
      <c r="I803">
        <v>122.25109999999999</v>
      </c>
      <c r="J803">
        <v>123.0501</v>
      </c>
      <c r="U803">
        <f t="shared" si="123"/>
        <v>0.57157786516584563</v>
      </c>
      <c r="V803">
        <f t="shared" si="124"/>
        <v>-0.30788554811741564</v>
      </c>
      <c r="W803">
        <f t="shared" si="125"/>
        <v>0.65142146551537616</v>
      </c>
      <c r="X803">
        <f t="shared" si="126"/>
        <v>0.8521925824019938</v>
      </c>
      <c r="Y803">
        <f t="shared" si="127"/>
        <v>-1.037949459722129</v>
      </c>
      <c r="Z803">
        <f t="shared" si="128"/>
        <v>0.85805911259810896</v>
      </c>
      <c r="AA803">
        <f t="shared" si="129"/>
        <v>0.74431786800979927</v>
      </c>
      <c r="AB803">
        <f t="shared" si="130"/>
        <v>0.33451843534165621</v>
      </c>
      <c r="AC803">
        <f t="shared" si="131"/>
        <v>0.33113390143412852</v>
      </c>
    </row>
    <row r="804" spans="1:29" x14ac:dyDescent="0.35">
      <c r="A804">
        <v>10750.5</v>
      </c>
      <c r="B804">
        <v>105.3793</v>
      </c>
      <c r="C804">
        <v>4.2489999999999997</v>
      </c>
      <c r="D804">
        <v>1.8236726809999999</v>
      </c>
      <c r="E804">
        <f t="shared" si="122"/>
        <v>0.26094689233022789</v>
      </c>
      <c r="F804">
        <v>2.5211000000000001</v>
      </c>
      <c r="G804">
        <v>0.16120000000000001</v>
      </c>
      <c r="H804">
        <v>79.205699999999993</v>
      </c>
      <c r="I804">
        <v>126.0791</v>
      </c>
      <c r="J804">
        <v>126.7441</v>
      </c>
      <c r="U804">
        <f t="shared" si="123"/>
        <v>1.2823085564178098</v>
      </c>
      <c r="V804">
        <f t="shared" si="124"/>
        <v>-0.33537786692679378</v>
      </c>
      <c r="W804">
        <f t="shared" si="125"/>
        <v>0.43707928405236163</v>
      </c>
      <c r="X804">
        <f t="shared" si="126"/>
        <v>0.66899228808653055</v>
      </c>
      <c r="Y804">
        <f t="shared" si="127"/>
        <v>-1.2115508755898401</v>
      </c>
      <c r="Z804">
        <f t="shared" si="128"/>
        <v>1.1280247813340554</v>
      </c>
      <c r="AA804">
        <f t="shared" si="129"/>
        <v>1.1438184091906602</v>
      </c>
      <c r="AB804">
        <f t="shared" si="130"/>
        <v>0.64009250372651494</v>
      </c>
      <c r="AC804">
        <f t="shared" si="131"/>
        <v>0.6275052493201787</v>
      </c>
    </row>
    <row r="805" spans="1:29" x14ac:dyDescent="0.35">
      <c r="A805">
        <v>10751</v>
      </c>
      <c r="B805">
        <v>126.5902</v>
      </c>
      <c r="C805">
        <v>4.1773999999999996</v>
      </c>
      <c r="D805">
        <v>1.6912073400000001</v>
      </c>
      <c r="E805">
        <f t="shared" si="122"/>
        <v>0.22819685484661717</v>
      </c>
      <c r="F805">
        <v>2.5175000000000001</v>
      </c>
      <c r="G805">
        <v>0.1741</v>
      </c>
      <c r="H805">
        <v>78.991600000000005</v>
      </c>
      <c r="I805">
        <v>128.69220000000001</v>
      </c>
      <c r="J805">
        <v>129.0497</v>
      </c>
      <c r="U805">
        <f t="shared" si="123"/>
        <v>2.1931054908158649</v>
      </c>
      <c r="V805">
        <f t="shared" si="124"/>
        <v>-0.38611111503894502</v>
      </c>
      <c r="W805">
        <f t="shared" si="125"/>
        <v>0.26343995044752033</v>
      </c>
      <c r="X805">
        <f t="shared" si="126"/>
        <v>0.50810625625874806</v>
      </c>
      <c r="Y805">
        <f t="shared" si="127"/>
        <v>-1.2766514065402337</v>
      </c>
      <c r="Z805">
        <f t="shared" si="128"/>
        <v>1.4282452232904097</v>
      </c>
      <c r="AA805">
        <f t="shared" si="129"/>
        <v>1.1182770015620118</v>
      </c>
      <c r="AB805">
        <f t="shared" si="130"/>
        <v>0.84868592015715205</v>
      </c>
      <c r="AC805">
        <f t="shared" si="131"/>
        <v>0.81248461577553233</v>
      </c>
    </row>
    <row r="806" spans="1:29" x14ac:dyDescent="0.35">
      <c r="A806">
        <v>10751.5</v>
      </c>
      <c r="B806">
        <v>135.76230000000001</v>
      </c>
      <c r="C806">
        <v>4.1576000000000004</v>
      </c>
      <c r="D806">
        <v>1.636400627</v>
      </c>
      <c r="E806">
        <f t="shared" si="122"/>
        <v>0.21388963722977539</v>
      </c>
      <c r="F806">
        <v>2.5369000000000002</v>
      </c>
      <c r="G806">
        <v>0.1731</v>
      </c>
      <c r="H806">
        <v>78.073099999999997</v>
      </c>
      <c r="I806">
        <v>129.83529999999999</v>
      </c>
      <c r="J806">
        <v>130.21449999999999</v>
      </c>
      <c r="U806">
        <f t="shared" si="123"/>
        <v>2.5869558489804132</v>
      </c>
      <c r="V806">
        <f t="shared" si="124"/>
        <v>-0.40014070041074046</v>
      </c>
      <c r="W806">
        <f t="shared" si="125"/>
        <v>0.19159775345810695</v>
      </c>
      <c r="X806">
        <f t="shared" si="126"/>
        <v>0.43782140635522848</v>
      </c>
      <c r="Y806">
        <f t="shared" si="127"/>
        <v>-0.92583187864089334</v>
      </c>
      <c r="Z806">
        <f t="shared" si="128"/>
        <v>1.4049723208131728</v>
      </c>
      <c r="AA806">
        <f t="shared" si="129"/>
        <v>1.0087030505722172</v>
      </c>
      <c r="AB806">
        <f t="shared" si="130"/>
        <v>0.9399350626782399</v>
      </c>
      <c r="AC806">
        <f t="shared" si="131"/>
        <v>0.90593706461626511</v>
      </c>
    </row>
    <row r="807" spans="1:29" x14ac:dyDescent="0.35">
      <c r="A807">
        <v>10752</v>
      </c>
      <c r="B807">
        <v>130.59729999999999</v>
      </c>
      <c r="C807">
        <v>4.1524999999999999</v>
      </c>
      <c r="D807">
        <v>1.6426844810000001</v>
      </c>
      <c r="E807">
        <f t="shared" si="122"/>
        <v>0.21555415423259619</v>
      </c>
      <c r="F807">
        <v>2.552</v>
      </c>
      <c r="G807">
        <v>0.16109999999999999</v>
      </c>
      <c r="H807">
        <v>78.9208</v>
      </c>
      <c r="I807">
        <v>128.7664</v>
      </c>
      <c r="J807">
        <v>128.85339999999999</v>
      </c>
      <c r="U807">
        <f t="shared" si="123"/>
        <v>2.365170532649377</v>
      </c>
      <c r="V807">
        <f t="shared" si="124"/>
        <v>-0.40375438149135495</v>
      </c>
      <c r="W807">
        <f t="shared" si="125"/>
        <v>0.19983480786640029</v>
      </c>
      <c r="X807">
        <f t="shared" si="126"/>
        <v>0.44599842098086756</v>
      </c>
      <c r="Y807">
        <f t="shared" si="127"/>
        <v>-0.65277131826563661</v>
      </c>
      <c r="Z807">
        <f t="shared" si="128"/>
        <v>1.1256974910863313</v>
      </c>
      <c r="AA807">
        <f t="shared" si="129"/>
        <v>1.1098308004405333</v>
      </c>
      <c r="AB807">
        <f t="shared" si="130"/>
        <v>0.85460901207829976</v>
      </c>
      <c r="AC807">
        <f t="shared" si="131"/>
        <v>0.79673537495527413</v>
      </c>
    </row>
    <row r="808" spans="1:29" x14ac:dyDescent="0.35">
      <c r="A808">
        <v>10752.5</v>
      </c>
      <c r="B808">
        <v>122.2281</v>
      </c>
      <c r="C808">
        <v>4.1284000000000001</v>
      </c>
      <c r="D808">
        <v>1.4636168030000001</v>
      </c>
      <c r="E808">
        <f t="shared" si="122"/>
        <v>0.16542738674535032</v>
      </c>
      <c r="F808">
        <v>2.5590000000000002</v>
      </c>
      <c r="G808">
        <v>0.1633</v>
      </c>
      <c r="H808">
        <v>77.351200000000006</v>
      </c>
      <c r="I808">
        <v>126.07689999999999</v>
      </c>
      <c r="J808">
        <v>127.1944</v>
      </c>
      <c r="U808">
        <f t="shared" si="123"/>
        <v>2.0057967341135208</v>
      </c>
      <c r="V808">
        <f t="shared" si="124"/>
        <v>-0.42083079600955092</v>
      </c>
      <c r="W808">
        <f t="shared" si="125"/>
        <v>-3.4892193501348721E-2</v>
      </c>
      <c r="X808">
        <f t="shared" si="126"/>
        <v>0.19974842162093548</v>
      </c>
      <c r="Y808">
        <f t="shared" si="127"/>
        <v>-0.52618695252875958</v>
      </c>
      <c r="Z808">
        <f t="shared" si="128"/>
        <v>1.1768978765362526</v>
      </c>
      <c r="AA808">
        <f t="shared" si="129"/>
        <v>0.92258281625590677</v>
      </c>
      <c r="AB808">
        <f t="shared" si="130"/>
        <v>0.63991688644583378</v>
      </c>
      <c r="AC808">
        <f t="shared" si="131"/>
        <v>0.66363302895014298</v>
      </c>
    </row>
    <row r="809" spans="1:29" x14ac:dyDescent="0.35">
      <c r="A809">
        <v>10753</v>
      </c>
      <c r="B809">
        <v>120.9318</v>
      </c>
      <c r="C809">
        <v>4.0175000000000001</v>
      </c>
      <c r="D809">
        <v>1.1623642380000001</v>
      </c>
      <c r="E809">
        <f t="shared" si="122"/>
        <v>6.5342239729244994E-2</v>
      </c>
      <c r="F809">
        <v>2.5550000000000002</v>
      </c>
      <c r="G809">
        <v>0.1585</v>
      </c>
      <c r="H809">
        <v>77.911500000000004</v>
      </c>
      <c r="I809">
        <v>124.6476</v>
      </c>
      <c r="J809">
        <v>125.8494</v>
      </c>
      <c r="U809">
        <f t="shared" si="123"/>
        <v>1.9501335578192474</v>
      </c>
      <c r="V809">
        <f t="shared" si="124"/>
        <v>-0.49941064538996388</v>
      </c>
      <c r="W809">
        <f t="shared" si="125"/>
        <v>-0.42978261720356981</v>
      </c>
      <c r="X809">
        <f t="shared" si="126"/>
        <v>-0.29192436368135843</v>
      </c>
      <c r="Y809">
        <f t="shared" si="127"/>
        <v>-0.59852087580697388</v>
      </c>
      <c r="Z809">
        <f t="shared" si="128"/>
        <v>1.0651879446455159</v>
      </c>
      <c r="AA809">
        <f t="shared" si="129"/>
        <v>0.98942471580907088</v>
      </c>
      <c r="AB809">
        <f t="shared" si="130"/>
        <v>0.52582153222888561</v>
      </c>
      <c r="AC809">
        <f t="shared" si="131"/>
        <v>0.55572304982000298</v>
      </c>
    </row>
    <row r="810" spans="1:29" x14ac:dyDescent="0.35">
      <c r="A810">
        <v>10753.5</v>
      </c>
      <c r="B810">
        <v>111.05159999999999</v>
      </c>
      <c r="C810">
        <v>3.9226000000000001</v>
      </c>
      <c r="D810">
        <v>1.372282003</v>
      </c>
      <c r="E810">
        <f t="shared" si="122"/>
        <v>0.13744336775697699</v>
      </c>
      <c r="F810">
        <v>2.5621999999999998</v>
      </c>
      <c r="G810">
        <v>0.14019999999999999</v>
      </c>
      <c r="H810">
        <v>75.230800000000002</v>
      </c>
      <c r="I810">
        <v>121.074</v>
      </c>
      <c r="J810">
        <v>122.7122</v>
      </c>
      <c r="U810">
        <f t="shared" si="123"/>
        <v>1.5258773559966152</v>
      </c>
      <c r="V810">
        <f t="shared" si="124"/>
        <v>-0.56665345608609718</v>
      </c>
      <c r="W810">
        <f t="shared" si="125"/>
        <v>-0.15461644504675098</v>
      </c>
      <c r="X810">
        <f t="shared" si="126"/>
        <v>6.22756699672685E-2</v>
      </c>
      <c r="Y810">
        <f t="shared" si="127"/>
        <v>-0.46831981390619459</v>
      </c>
      <c r="Z810">
        <f t="shared" si="128"/>
        <v>0.6392938293120829</v>
      </c>
      <c r="AA810">
        <f t="shared" si="129"/>
        <v>0.66962625046520574</v>
      </c>
      <c r="AB810">
        <f t="shared" si="130"/>
        <v>0.24055520757367932</v>
      </c>
      <c r="AC810">
        <f t="shared" si="131"/>
        <v>0.30402402637979775</v>
      </c>
    </row>
    <row r="811" spans="1:29" x14ac:dyDescent="0.35">
      <c r="A811">
        <v>10754</v>
      </c>
      <c r="B811">
        <v>94.1404</v>
      </c>
      <c r="C811">
        <v>3.8664000000000001</v>
      </c>
      <c r="D811">
        <v>1.645452237</v>
      </c>
      <c r="E811">
        <f t="shared" si="122"/>
        <v>0.21628528042656639</v>
      </c>
      <c r="F811">
        <v>2.5707</v>
      </c>
      <c r="G811">
        <v>0.11650000000000001</v>
      </c>
      <c r="H811">
        <v>70.484200000000001</v>
      </c>
      <c r="I811">
        <v>116.74290000000001</v>
      </c>
      <c r="J811">
        <v>118.8516</v>
      </c>
      <c r="U811">
        <f t="shared" si="123"/>
        <v>0.79970971968734095</v>
      </c>
      <c r="V811">
        <f t="shared" si="124"/>
        <v>-0.60647480446462931</v>
      </c>
      <c r="W811">
        <f t="shared" si="125"/>
        <v>0.20346286108992828</v>
      </c>
      <c r="X811">
        <f t="shared" si="126"/>
        <v>0.44959011128571319</v>
      </c>
      <c r="Y811">
        <f t="shared" si="127"/>
        <v>-0.31461022693998625</v>
      </c>
      <c r="Z811">
        <f t="shared" si="128"/>
        <v>8.7726040601571798E-2</v>
      </c>
      <c r="AA811">
        <f t="shared" si="129"/>
        <v>0.10337288544816185</v>
      </c>
      <c r="AB811">
        <f t="shared" si="130"/>
        <v>-0.10517933986144556</v>
      </c>
      <c r="AC811">
        <f t="shared" si="131"/>
        <v>-5.7137174341929959E-3</v>
      </c>
    </row>
    <row r="812" spans="1:29" x14ac:dyDescent="0.35">
      <c r="A812">
        <v>10754.5</v>
      </c>
      <c r="B812">
        <v>80.592799999999997</v>
      </c>
      <c r="C812">
        <v>3.8331</v>
      </c>
      <c r="D812">
        <v>1.8971230720000001</v>
      </c>
      <c r="E812">
        <f t="shared" si="122"/>
        <v>0.27809550577359976</v>
      </c>
      <c r="F812">
        <v>2.5718999999999999</v>
      </c>
      <c r="G812">
        <v>0.10979999999999999</v>
      </c>
      <c r="H812">
        <v>68.182599999999994</v>
      </c>
      <c r="I812">
        <v>113.2782</v>
      </c>
      <c r="J812">
        <v>115.3781</v>
      </c>
      <c r="U812">
        <f t="shared" si="123"/>
        <v>0.2179752082592028</v>
      </c>
      <c r="V812">
        <f t="shared" si="124"/>
        <v>-0.63007001622628622</v>
      </c>
      <c r="W812">
        <f t="shared" si="125"/>
        <v>0.53336014401145893</v>
      </c>
      <c r="X812">
        <f t="shared" si="126"/>
        <v>0.75323562275853984</v>
      </c>
      <c r="Y812">
        <f t="shared" si="127"/>
        <v>-0.29291004995652437</v>
      </c>
      <c r="Z812">
        <f t="shared" si="128"/>
        <v>-6.8202405995914817E-2</v>
      </c>
      <c r="AA812">
        <f t="shared" si="129"/>
        <v>-0.17120022897547449</v>
      </c>
      <c r="AB812">
        <f t="shared" si="130"/>
        <v>-0.3817526091229454</v>
      </c>
      <c r="AC812">
        <f t="shared" si="131"/>
        <v>-0.28439424718032053</v>
      </c>
    </row>
    <row r="813" spans="1:29" x14ac:dyDescent="0.35">
      <c r="A813">
        <v>10755</v>
      </c>
      <c r="B813">
        <v>80.847700000000003</v>
      </c>
      <c r="C813">
        <v>3.7852000000000001</v>
      </c>
      <c r="D813">
        <v>2.0298247479999998</v>
      </c>
      <c r="E813">
        <f t="shared" si="122"/>
        <v>0.30745854320281818</v>
      </c>
      <c r="F813">
        <v>2.5648</v>
      </c>
      <c r="G813">
        <v>0.1186</v>
      </c>
      <c r="H813">
        <v>68.621899999999997</v>
      </c>
      <c r="I813">
        <v>112.24209999999999</v>
      </c>
      <c r="J813">
        <v>114.0577</v>
      </c>
      <c r="U813">
        <f t="shared" si="123"/>
        <v>0.22892062493544332</v>
      </c>
      <c r="V813">
        <f t="shared" si="124"/>
        <v>-0.66401027578734817</v>
      </c>
      <c r="W813">
        <f t="shared" si="125"/>
        <v>0.70730927225086415</v>
      </c>
      <c r="X813">
        <f t="shared" si="126"/>
        <v>0.89748286451396408</v>
      </c>
      <c r="Y813">
        <f t="shared" si="127"/>
        <v>-0.42130276377535253</v>
      </c>
      <c r="Z813">
        <f t="shared" si="128"/>
        <v>0.13659913580376881</v>
      </c>
      <c r="AA813">
        <f t="shared" si="129"/>
        <v>-0.1187932211694683</v>
      </c>
      <c r="AB813">
        <f t="shared" si="130"/>
        <v>-0.46446036572000737</v>
      </c>
      <c r="AC813">
        <f t="shared" si="131"/>
        <v>-0.39033055680369416</v>
      </c>
    </row>
    <row r="814" spans="1:29" x14ac:dyDescent="0.35">
      <c r="A814">
        <v>10755.5</v>
      </c>
      <c r="B814">
        <v>89.286500000000004</v>
      </c>
      <c r="C814">
        <v>3.7427000000000001</v>
      </c>
      <c r="D814">
        <v>1.96383909</v>
      </c>
      <c r="E814">
        <f t="shared" si="122"/>
        <v>0.29310590036133838</v>
      </c>
      <c r="F814">
        <v>2.5550000000000002</v>
      </c>
      <c r="G814">
        <v>0.1348</v>
      </c>
      <c r="H814">
        <v>72.4619</v>
      </c>
      <c r="I814">
        <v>114.5527</v>
      </c>
      <c r="J814">
        <v>116.10339999999999</v>
      </c>
      <c r="U814">
        <f t="shared" si="123"/>
        <v>0.59128305038642881</v>
      </c>
      <c r="V814">
        <f t="shared" si="124"/>
        <v>-0.6941242847924658</v>
      </c>
      <c r="W814">
        <f t="shared" si="125"/>
        <v>0.6208133964534589</v>
      </c>
      <c r="X814">
        <f t="shared" si="126"/>
        <v>0.82697486115174845</v>
      </c>
      <c r="Y814">
        <f t="shared" si="127"/>
        <v>-0.59852087580697388</v>
      </c>
      <c r="Z814">
        <f t="shared" si="128"/>
        <v>0.51362015593500465</v>
      </c>
      <c r="AA814">
        <f t="shared" si="129"/>
        <v>0.33930582270729615</v>
      </c>
      <c r="AB814">
        <f t="shared" si="130"/>
        <v>-0.28001432538300208</v>
      </c>
      <c r="AC814">
        <f t="shared" si="131"/>
        <v>-0.22620308891780044</v>
      </c>
    </row>
    <row r="815" spans="1:29" x14ac:dyDescent="0.35">
      <c r="A815">
        <v>10756</v>
      </c>
      <c r="B815">
        <v>103.99769999999999</v>
      </c>
      <c r="C815">
        <v>3.8258000000000001</v>
      </c>
      <c r="D815">
        <v>1.840146949</v>
      </c>
      <c r="E815">
        <f t="shared" si="122"/>
        <v>0.26485250593972348</v>
      </c>
      <c r="F815">
        <v>2.5485000000000002</v>
      </c>
      <c r="G815">
        <v>0.15</v>
      </c>
      <c r="H815">
        <v>75.513400000000004</v>
      </c>
      <c r="I815">
        <v>118.0157</v>
      </c>
      <c r="J815">
        <v>119.3935</v>
      </c>
      <c r="U815">
        <f t="shared" si="123"/>
        <v>1.2229825945508284</v>
      </c>
      <c r="V815">
        <f t="shared" si="124"/>
        <v>-0.63524254012598869</v>
      </c>
      <c r="W815">
        <f t="shared" si="125"/>
        <v>0.45867422274011677</v>
      </c>
      <c r="X815">
        <f t="shared" si="126"/>
        <v>0.68817879056912401</v>
      </c>
      <c r="Y815">
        <f t="shared" si="127"/>
        <v>-0.71606350113407113</v>
      </c>
      <c r="Z815">
        <f t="shared" si="128"/>
        <v>0.86736827358900326</v>
      </c>
      <c r="AA815">
        <f t="shared" si="129"/>
        <v>0.70333947697551158</v>
      </c>
      <c r="AB815">
        <f t="shared" si="130"/>
        <v>-3.5767603838476989E-3</v>
      </c>
      <c r="AC815">
        <f t="shared" si="131"/>
        <v>3.7763173042106406E-2</v>
      </c>
    </row>
    <row r="816" spans="1:29" x14ac:dyDescent="0.35">
      <c r="A816">
        <v>10756.5</v>
      </c>
      <c r="B816">
        <v>109.34990000000001</v>
      </c>
      <c r="C816">
        <v>4.1157000000000004</v>
      </c>
      <c r="D816">
        <v>1.8600810679999999</v>
      </c>
      <c r="E816">
        <f t="shared" si="122"/>
        <v>0.26953187250706967</v>
      </c>
      <c r="F816">
        <v>2.5571999999999999</v>
      </c>
      <c r="G816">
        <v>0.1502</v>
      </c>
      <c r="H816">
        <v>77.071799999999996</v>
      </c>
      <c r="I816">
        <v>120.0378</v>
      </c>
      <c r="J816">
        <v>121.4641</v>
      </c>
      <c r="U816">
        <f t="shared" si="123"/>
        <v>1.4528062867225553</v>
      </c>
      <c r="V816">
        <f t="shared" si="124"/>
        <v>-0.42982957046519765</v>
      </c>
      <c r="W816">
        <f t="shared" si="125"/>
        <v>0.48480443244651539</v>
      </c>
      <c r="X816">
        <f t="shared" si="126"/>
        <v>0.71116638925094755</v>
      </c>
      <c r="Y816">
        <f t="shared" si="127"/>
        <v>-0.55873721800396048</v>
      </c>
      <c r="Z816">
        <f t="shared" si="128"/>
        <v>0.87202285408445079</v>
      </c>
      <c r="AA816">
        <f t="shared" si="129"/>
        <v>0.88925133894883068</v>
      </c>
      <c r="AB816">
        <f t="shared" si="130"/>
        <v>0.1578394683729509</v>
      </c>
      <c r="AC816">
        <f t="shared" si="131"/>
        <v>0.20388837957509362</v>
      </c>
    </row>
    <row r="817" spans="1:29" x14ac:dyDescent="0.35">
      <c r="A817">
        <v>10757</v>
      </c>
      <c r="B817">
        <v>105.608</v>
      </c>
      <c r="C817">
        <v>4.5811999999999999</v>
      </c>
      <c r="D817">
        <v>2.0222761560000002</v>
      </c>
      <c r="E817">
        <f t="shared" si="122"/>
        <v>0.30584046126374764</v>
      </c>
      <c r="F817">
        <v>2.5712000000000002</v>
      </c>
      <c r="G817">
        <v>0.13950000000000001</v>
      </c>
      <c r="H817">
        <v>71.874799999999993</v>
      </c>
      <c r="I817">
        <v>119.833</v>
      </c>
      <c r="J817">
        <v>121.1662</v>
      </c>
      <c r="U817">
        <f t="shared" si="123"/>
        <v>1.2921289439966885</v>
      </c>
      <c r="V817">
        <f t="shared" si="124"/>
        <v>-9.9992601244438553E-2</v>
      </c>
      <c r="W817">
        <f t="shared" si="125"/>
        <v>0.69741436332872764</v>
      </c>
      <c r="X817">
        <f t="shared" si="126"/>
        <v>0.8895339642270701</v>
      </c>
      <c r="Y817">
        <f t="shared" si="127"/>
        <v>-0.30556848653020646</v>
      </c>
      <c r="Z817">
        <f t="shared" si="128"/>
        <v>0.62300279757801769</v>
      </c>
      <c r="AA817">
        <f t="shared" si="129"/>
        <v>0.26926677357707446</v>
      </c>
      <c r="AB817">
        <f t="shared" si="130"/>
        <v>0.14149109606228716</v>
      </c>
      <c r="AC817">
        <f t="shared" si="131"/>
        <v>0.17998772323095344</v>
      </c>
    </row>
    <row r="818" spans="1:29" x14ac:dyDescent="0.35">
      <c r="A818">
        <v>10757.5</v>
      </c>
      <c r="B818">
        <v>87.028700000000001</v>
      </c>
      <c r="C818">
        <v>5.0007000000000001</v>
      </c>
      <c r="D818">
        <v>2.068297576</v>
      </c>
      <c r="E818">
        <f t="shared" si="122"/>
        <v>0.31561302296998212</v>
      </c>
      <c r="F818">
        <v>2.5680999999999998</v>
      </c>
      <c r="G818">
        <v>0.1192</v>
      </c>
      <c r="H818">
        <v>67.546199999999999</v>
      </c>
      <c r="I818">
        <v>117.0414</v>
      </c>
      <c r="J818">
        <v>117.76260000000001</v>
      </c>
      <c r="U818">
        <f t="shared" si="123"/>
        <v>0.49433302382065691</v>
      </c>
      <c r="V818">
        <f t="shared" si="124"/>
        <v>0.19725038175901718</v>
      </c>
      <c r="W818">
        <f t="shared" si="125"/>
        <v>0.75774054857856199</v>
      </c>
      <c r="X818">
        <f t="shared" si="126"/>
        <v>0.93754211305728219</v>
      </c>
      <c r="Y818">
        <f t="shared" si="127"/>
        <v>-0.36162727707082831</v>
      </c>
      <c r="Z818">
        <f t="shared" si="128"/>
        <v>0.15056287729011095</v>
      </c>
      <c r="AA818">
        <f t="shared" si="129"/>
        <v>-0.24712060176796674</v>
      </c>
      <c r="AB818">
        <f t="shared" si="130"/>
        <v>-8.1351267914507946E-2</v>
      </c>
      <c r="AC818">
        <f t="shared" si="131"/>
        <v>-9.3084696819116672E-2</v>
      </c>
    </row>
    <row r="819" spans="1:29" x14ac:dyDescent="0.35">
      <c r="A819">
        <v>10758</v>
      </c>
      <c r="B819">
        <v>73.731099999999998</v>
      </c>
      <c r="C819">
        <v>5.0613999999999999</v>
      </c>
      <c r="D819">
        <v>1.9994079140000001</v>
      </c>
      <c r="E819">
        <f t="shared" si="122"/>
        <v>0.30090140678781752</v>
      </c>
      <c r="F819">
        <v>2.5465</v>
      </c>
      <c r="G819">
        <v>0.1192</v>
      </c>
      <c r="H819">
        <v>66.268299999999996</v>
      </c>
      <c r="I819">
        <v>114.0577</v>
      </c>
      <c r="J819">
        <v>114.2045</v>
      </c>
      <c r="U819">
        <f t="shared" si="123"/>
        <v>-7.666647713647276E-2</v>
      </c>
      <c r="V819">
        <f t="shared" si="124"/>
        <v>0.24026027226750271</v>
      </c>
      <c r="W819">
        <f t="shared" si="125"/>
        <v>0.66743802180710443</v>
      </c>
      <c r="X819">
        <f t="shared" si="126"/>
        <v>0.8652706370167943</v>
      </c>
      <c r="Y819">
        <f t="shared" si="127"/>
        <v>-0.75223046277318228</v>
      </c>
      <c r="Z819">
        <f t="shared" si="128"/>
        <v>0.15056287729011095</v>
      </c>
      <c r="AA819">
        <f t="shared" si="129"/>
        <v>-0.39956976014560158</v>
      </c>
      <c r="AB819">
        <f t="shared" si="130"/>
        <v>-0.31952821353621691</v>
      </c>
      <c r="AC819">
        <f t="shared" si="131"/>
        <v>-0.37855272413729685</v>
      </c>
    </row>
    <row r="820" spans="1:29" x14ac:dyDescent="0.35">
      <c r="A820">
        <v>10758.5</v>
      </c>
      <c r="B820">
        <v>74.967699999999994</v>
      </c>
      <c r="C820">
        <v>4.798</v>
      </c>
      <c r="D820">
        <v>1.9162916759999999</v>
      </c>
      <c r="E820">
        <f t="shared" si="122"/>
        <v>0.28246161311227286</v>
      </c>
      <c r="F820">
        <v>2.5282</v>
      </c>
      <c r="G820">
        <v>0.1321</v>
      </c>
      <c r="H820">
        <v>68.573300000000003</v>
      </c>
      <c r="I820">
        <v>113.14109999999999</v>
      </c>
      <c r="J820">
        <v>113.3511</v>
      </c>
      <c r="U820">
        <f t="shared" si="123"/>
        <v>-2.3566821342676587E-2</v>
      </c>
      <c r="V820">
        <f t="shared" si="124"/>
        <v>5.362427292755001E-2</v>
      </c>
      <c r="W820">
        <f t="shared" si="125"/>
        <v>0.55848689490016934</v>
      </c>
      <c r="X820">
        <f t="shared" si="126"/>
        <v>0.77468432139300103</v>
      </c>
      <c r="Y820">
        <f t="shared" si="127"/>
        <v>-1.083158161771012</v>
      </c>
      <c r="Z820">
        <f t="shared" si="128"/>
        <v>0.45078331924646514</v>
      </c>
      <c r="AA820">
        <f t="shared" si="129"/>
        <v>-0.1245910371935328</v>
      </c>
      <c r="AB820">
        <f t="shared" si="130"/>
        <v>-0.39269675875083604</v>
      </c>
      <c r="AC820">
        <f t="shared" si="131"/>
        <v>-0.44702140531920076</v>
      </c>
    </row>
    <row r="821" spans="1:29" x14ac:dyDescent="0.35">
      <c r="A821">
        <v>10759</v>
      </c>
      <c r="B821">
        <v>88.772900000000007</v>
      </c>
      <c r="C821">
        <v>4.4882999999999997</v>
      </c>
      <c r="D821">
        <v>1.92672018</v>
      </c>
      <c r="E821">
        <f t="shared" si="122"/>
        <v>0.28481864610015389</v>
      </c>
      <c r="F821">
        <v>2.5242</v>
      </c>
      <c r="G821">
        <v>0.14680000000000001</v>
      </c>
      <c r="H821">
        <v>73.697400000000002</v>
      </c>
      <c r="I821">
        <v>114.81310000000001</v>
      </c>
      <c r="J821">
        <v>115.08880000000001</v>
      </c>
      <c r="U821">
        <f t="shared" si="123"/>
        <v>0.5692290448747892</v>
      </c>
      <c r="V821">
        <f t="shared" si="124"/>
        <v>-0.16581828210503707</v>
      </c>
      <c r="W821">
        <f t="shared" si="125"/>
        <v>0.57215687431807183</v>
      </c>
      <c r="X821">
        <f t="shared" si="126"/>
        <v>0.78626335193600827</v>
      </c>
      <c r="Y821">
        <f t="shared" si="127"/>
        <v>-1.1554920850492263</v>
      </c>
      <c r="Z821">
        <f t="shared" si="128"/>
        <v>0.79289498566184613</v>
      </c>
      <c r="AA821">
        <f t="shared" si="129"/>
        <v>0.48669680414212496</v>
      </c>
      <c r="AB821">
        <f t="shared" si="130"/>
        <v>-0.25922762543331074</v>
      </c>
      <c r="AC821">
        <f t="shared" si="131"/>
        <v>-0.30760492150176977</v>
      </c>
    </row>
    <row r="822" spans="1:29" x14ac:dyDescent="0.35">
      <c r="A822">
        <v>10759.5</v>
      </c>
      <c r="B822">
        <v>96.158900000000003</v>
      </c>
      <c r="C822">
        <v>4.3605999999999998</v>
      </c>
      <c r="D822">
        <v>1.9074790260000001</v>
      </c>
      <c r="E822">
        <f t="shared" si="122"/>
        <v>0.28045977129662064</v>
      </c>
      <c r="F822">
        <v>2.5306000000000002</v>
      </c>
      <c r="G822">
        <v>0.1449</v>
      </c>
      <c r="H822">
        <v>74.5398</v>
      </c>
      <c r="I822">
        <v>117.9485</v>
      </c>
      <c r="J822">
        <v>117.9971</v>
      </c>
      <c r="U822">
        <f t="shared" si="123"/>
        <v>0.8863841942302636</v>
      </c>
      <c r="V822">
        <f t="shared" si="124"/>
        <v>-0.25630202210394354</v>
      </c>
      <c r="W822">
        <f t="shared" si="125"/>
        <v>0.54693502282751394</v>
      </c>
      <c r="X822">
        <f t="shared" si="126"/>
        <v>0.76485018345565103</v>
      </c>
      <c r="Y822">
        <f t="shared" si="127"/>
        <v>-1.0397578078040801</v>
      </c>
      <c r="Z822">
        <f t="shared" si="128"/>
        <v>0.74867647095509593</v>
      </c>
      <c r="AA822">
        <f t="shared" si="129"/>
        <v>0.58719228189258987</v>
      </c>
      <c r="AB822">
        <f t="shared" si="130"/>
        <v>-8.9410700482840614E-3</v>
      </c>
      <c r="AC822">
        <f t="shared" si="131"/>
        <v>-7.4270652130627807E-2</v>
      </c>
    </row>
    <row r="823" spans="1:29" x14ac:dyDescent="0.35">
      <c r="A823">
        <v>10760</v>
      </c>
      <c r="B823">
        <v>94.099500000000006</v>
      </c>
      <c r="C823">
        <v>4.3738999999999999</v>
      </c>
      <c r="D823">
        <v>1.8254878489999999</v>
      </c>
      <c r="E823">
        <f t="shared" si="122"/>
        <v>0.2613789464997629</v>
      </c>
      <c r="F823">
        <v>2.5347</v>
      </c>
      <c r="G823">
        <v>0.13689999999999999</v>
      </c>
      <c r="H823">
        <v>73.8309</v>
      </c>
      <c r="I823">
        <v>119.717</v>
      </c>
      <c r="J823">
        <v>119.9008</v>
      </c>
      <c r="U823">
        <f t="shared" si="123"/>
        <v>0.79795347197428423</v>
      </c>
      <c r="V823">
        <f t="shared" si="124"/>
        <v>-0.24687810869763605</v>
      </c>
      <c r="W823">
        <f t="shared" si="125"/>
        <v>0.43945865785324767</v>
      </c>
      <c r="X823">
        <f t="shared" si="126"/>
        <v>0.67111477362279659</v>
      </c>
      <c r="Y823">
        <f t="shared" si="127"/>
        <v>-0.96561553644391473</v>
      </c>
      <c r="Z823">
        <f t="shared" si="128"/>
        <v>0.56249325113720161</v>
      </c>
      <c r="AA823">
        <f t="shared" si="129"/>
        <v>0.50262290371440288</v>
      </c>
      <c r="AB823">
        <f t="shared" si="130"/>
        <v>0.13223127580820054</v>
      </c>
      <c r="AC823">
        <f t="shared" si="131"/>
        <v>7.8464089334091616E-2</v>
      </c>
    </row>
    <row r="824" spans="1:29" x14ac:dyDescent="0.35">
      <c r="A824">
        <v>10760.5</v>
      </c>
      <c r="B824">
        <v>86.304500000000004</v>
      </c>
      <c r="C824">
        <v>4.3640999999999996</v>
      </c>
      <c r="D824">
        <v>1.820817313</v>
      </c>
      <c r="E824">
        <f t="shared" si="122"/>
        <v>0.26026637416610782</v>
      </c>
      <c r="F824">
        <v>2.5448</v>
      </c>
      <c r="G824">
        <v>0.1331</v>
      </c>
      <c r="H824">
        <v>71.793800000000005</v>
      </c>
      <c r="I824">
        <v>119.5189</v>
      </c>
      <c r="J824">
        <v>119.5772</v>
      </c>
      <c r="U824">
        <f t="shared" si="123"/>
        <v>0.46323584548823971</v>
      </c>
      <c r="V824">
        <f t="shared" si="124"/>
        <v>-0.25382204489175747</v>
      </c>
      <c r="W824">
        <f t="shared" si="125"/>
        <v>0.43333638652932904</v>
      </c>
      <c r="X824">
        <f t="shared" si="126"/>
        <v>0.6656492120040437</v>
      </c>
      <c r="Y824">
        <f t="shared" si="127"/>
        <v>-0.7829723801664239</v>
      </c>
      <c r="Z824">
        <f t="shared" si="128"/>
        <v>0.47405622172370193</v>
      </c>
      <c r="AA824">
        <f t="shared" si="129"/>
        <v>0.2596037468703003</v>
      </c>
      <c r="AB824">
        <f t="shared" si="130"/>
        <v>0.11641773794324772</v>
      </c>
      <c r="AC824">
        <f t="shared" si="131"/>
        <v>5.250150996865429E-2</v>
      </c>
    </row>
    <row r="825" spans="1:29" x14ac:dyDescent="0.35">
      <c r="A825">
        <v>10761</v>
      </c>
      <c r="B825">
        <v>80.169300000000007</v>
      </c>
      <c r="C825">
        <v>4.3765000000000001</v>
      </c>
      <c r="D825">
        <v>1.8778500149999999</v>
      </c>
      <c r="E825">
        <f t="shared" si="122"/>
        <v>0.27366090195613535</v>
      </c>
      <c r="F825">
        <v>2.5491000000000001</v>
      </c>
      <c r="G825">
        <v>0.12870000000000001</v>
      </c>
      <c r="H825">
        <v>71.166300000000007</v>
      </c>
      <c r="I825">
        <v>117.88330000000001</v>
      </c>
      <c r="J825">
        <v>118.029</v>
      </c>
      <c r="U825">
        <f t="shared" si="123"/>
        <v>0.19979010052131485</v>
      </c>
      <c r="V825">
        <f t="shared" si="124"/>
        <v>-0.24503583991144051</v>
      </c>
      <c r="W825">
        <f t="shared" si="125"/>
        <v>0.50809647316182782</v>
      </c>
      <c r="X825">
        <f t="shared" si="126"/>
        <v>0.7314504320918962</v>
      </c>
      <c r="Y825">
        <f t="shared" si="127"/>
        <v>-0.70521341264234016</v>
      </c>
      <c r="Z825">
        <f t="shared" si="128"/>
        <v>0.37165545082386042</v>
      </c>
      <c r="AA825">
        <f t="shared" si="129"/>
        <v>0.18474511404929289</v>
      </c>
      <c r="AB825">
        <f t="shared" si="130"/>
        <v>-1.4145727639373341E-2</v>
      </c>
      <c r="AC825">
        <f t="shared" si="131"/>
        <v>-7.1711300209251802E-2</v>
      </c>
    </row>
    <row r="826" spans="1:29" x14ac:dyDescent="0.35">
      <c r="A826">
        <v>10761.5</v>
      </c>
      <c r="B826">
        <v>76.836799999999997</v>
      </c>
      <c r="C826">
        <v>4.4412000000000003</v>
      </c>
      <c r="D826">
        <v>1.9412491869999999</v>
      </c>
      <c r="E826">
        <f t="shared" si="122"/>
        <v>0.28808128685304107</v>
      </c>
      <c r="F826">
        <v>2.5510999999999999</v>
      </c>
      <c r="G826">
        <v>0.126</v>
      </c>
      <c r="H826">
        <v>70.860100000000003</v>
      </c>
      <c r="I826">
        <v>116.6296</v>
      </c>
      <c r="J826">
        <v>116.7672</v>
      </c>
      <c r="U826">
        <f t="shared" si="123"/>
        <v>5.669241094277136E-2</v>
      </c>
      <c r="V826">
        <f t="shared" si="124"/>
        <v>-0.19919168973188475</v>
      </c>
      <c r="W826">
        <f t="shared" si="125"/>
        <v>0.59120190960333996</v>
      </c>
      <c r="X826">
        <f t="shared" si="126"/>
        <v>0.80229122134758724</v>
      </c>
      <c r="Y826">
        <f t="shared" si="127"/>
        <v>-0.66904645100323701</v>
      </c>
      <c r="Z826">
        <f t="shared" si="128"/>
        <v>0.30881861413532097</v>
      </c>
      <c r="AA826">
        <f t="shared" si="129"/>
        <v>0.14821648716516087</v>
      </c>
      <c r="AB826">
        <f t="shared" si="130"/>
        <v>-0.1142236298165154</v>
      </c>
      <c r="AC826">
        <f t="shared" si="131"/>
        <v>-0.17294610442219605</v>
      </c>
    </row>
    <row r="827" spans="1:29" x14ac:dyDescent="0.35">
      <c r="A827">
        <v>10762</v>
      </c>
      <c r="B827">
        <v>76.555499999999995</v>
      </c>
      <c r="C827">
        <v>4.5830000000000002</v>
      </c>
      <c r="D827">
        <v>2.0065648700000001</v>
      </c>
      <c r="E827">
        <f t="shared" si="122"/>
        <v>0.30245320455211044</v>
      </c>
      <c r="F827">
        <v>2.5468000000000002</v>
      </c>
      <c r="G827">
        <v>0.12859999999999999</v>
      </c>
      <c r="H827">
        <v>71.5428</v>
      </c>
      <c r="I827">
        <v>116.4675</v>
      </c>
      <c r="J827">
        <v>116.9439</v>
      </c>
      <c r="U827">
        <f t="shared" si="123"/>
        <v>4.4613377160792542E-2</v>
      </c>
      <c r="V827">
        <f t="shared" si="124"/>
        <v>-9.8717184392456914E-2</v>
      </c>
      <c r="W827">
        <f t="shared" si="125"/>
        <v>0.67681956313027336</v>
      </c>
      <c r="X827">
        <f t="shared" si="126"/>
        <v>0.87289391331445509</v>
      </c>
      <c r="Y827">
        <f t="shared" si="127"/>
        <v>-0.74680541852731275</v>
      </c>
      <c r="Z827">
        <f t="shared" si="128"/>
        <v>0.36932816057613638</v>
      </c>
      <c r="AA827">
        <f t="shared" si="129"/>
        <v>0.22966029374189667</v>
      </c>
      <c r="AB827">
        <f t="shared" si="130"/>
        <v>-0.12716343036123434</v>
      </c>
      <c r="AC827">
        <f t="shared" si="131"/>
        <v>-0.15876938076993183</v>
      </c>
    </row>
    <row r="828" spans="1:29" x14ac:dyDescent="0.35">
      <c r="A828">
        <v>10762.5</v>
      </c>
      <c r="B828">
        <v>80.125399999999999</v>
      </c>
      <c r="C828">
        <v>4.6520999999999999</v>
      </c>
      <c r="D828">
        <v>2.0184708109999998</v>
      </c>
      <c r="E828">
        <f t="shared" si="122"/>
        <v>0.30502247348213207</v>
      </c>
      <c r="F828">
        <v>2.5486</v>
      </c>
      <c r="G828">
        <v>0.13880000000000001</v>
      </c>
      <c r="H828">
        <v>72.380399999999995</v>
      </c>
      <c r="I828">
        <v>117.0171</v>
      </c>
      <c r="J828">
        <v>117.4659</v>
      </c>
      <c r="U828">
        <f t="shared" si="123"/>
        <v>0.19790503268260543</v>
      </c>
      <c r="V828">
        <f t="shared" si="124"/>
        <v>-4.9755348574724627E-2</v>
      </c>
      <c r="W828">
        <f t="shared" si="125"/>
        <v>0.692426208956056</v>
      </c>
      <c r="X828">
        <f t="shared" si="126"/>
        <v>0.88551556246696228</v>
      </c>
      <c r="Y828">
        <f t="shared" si="127"/>
        <v>-0.71425515305211995</v>
      </c>
      <c r="Z828">
        <f t="shared" si="128"/>
        <v>0.60671176584395181</v>
      </c>
      <c r="AA828">
        <f t="shared" si="129"/>
        <v>0.32958314768751518</v>
      </c>
      <c r="AB828">
        <f t="shared" si="130"/>
        <v>-8.3291040605665487E-2</v>
      </c>
      <c r="AC828">
        <f t="shared" si="131"/>
        <v>-0.11688907660195137</v>
      </c>
    </row>
    <row r="829" spans="1:29" x14ac:dyDescent="0.35">
      <c r="A829">
        <v>10763</v>
      </c>
      <c r="B829">
        <v>80.211799999999997</v>
      </c>
      <c r="C829">
        <v>4.6086</v>
      </c>
      <c r="D829">
        <v>1.982058603</v>
      </c>
      <c r="E829">
        <f t="shared" si="122"/>
        <v>0.29711649100862503</v>
      </c>
      <c r="F829">
        <v>2.5472000000000001</v>
      </c>
      <c r="G829">
        <v>0.14069999999999999</v>
      </c>
      <c r="H829">
        <v>71.674199999999999</v>
      </c>
      <c r="I829">
        <v>116.9815</v>
      </c>
      <c r="J829">
        <v>117.131</v>
      </c>
      <c r="U829">
        <f t="shared" si="123"/>
        <v>0.20161505230138585</v>
      </c>
      <c r="V829">
        <f t="shared" si="124"/>
        <v>-8.0577922497609686E-2</v>
      </c>
      <c r="W829">
        <f t="shared" si="125"/>
        <v>0.64469605188651102</v>
      </c>
      <c r="X829">
        <f t="shared" si="126"/>
        <v>0.84667706805305265</v>
      </c>
      <c r="Y829">
        <f t="shared" si="127"/>
        <v>-0.73957202619949214</v>
      </c>
      <c r="Z829">
        <f t="shared" si="128"/>
        <v>0.65093028055070123</v>
      </c>
      <c r="AA829">
        <f t="shared" si="129"/>
        <v>0.2453358703995546</v>
      </c>
      <c r="AB829">
        <f t="shared" si="130"/>
        <v>-8.6132847511230182E-2</v>
      </c>
      <c r="AC829">
        <f t="shared" si="131"/>
        <v>-0.14375826025301783</v>
      </c>
    </row>
    <row r="830" spans="1:29" x14ac:dyDescent="0.35">
      <c r="A830">
        <v>10763.5</v>
      </c>
      <c r="B830">
        <v>78.920199999999994</v>
      </c>
      <c r="C830">
        <v>4.4802</v>
      </c>
      <c r="D830">
        <v>1.9939322770000001</v>
      </c>
      <c r="E830">
        <f t="shared" si="122"/>
        <v>0.29971040361221157</v>
      </c>
      <c r="F830">
        <v>2.5537999999999998</v>
      </c>
      <c r="G830">
        <v>0.13020000000000001</v>
      </c>
      <c r="H830">
        <v>69.682199999999995</v>
      </c>
      <c r="I830">
        <v>115.6713</v>
      </c>
      <c r="J830">
        <v>115.8365</v>
      </c>
      <c r="U830">
        <f t="shared" si="123"/>
        <v>0.14615369420396754</v>
      </c>
      <c r="V830">
        <f t="shared" si="124"/>
        <v>-0.17155765793895347</v>
      </c>
      <c r="W830">
        <f t="shared" si="125"/>
        <v>0.66026040121167628</v>
      </c>
      <c r="X830">
        <f t="shared" si="126"/>
        <v>0.85941978036011346</v>
      </c>
      <c r="Y830">
        <f t="shared" si="127"/>
        <v>-0.62022105279044382</v>
      </c>
      <c r="Z830">
        <f t="shared" si="128"/>
        <v>0.40656480453971561</v>
      </c>
      <c r="AA830">
        <f t="shared" si="129"/>
        <v>7.6969913884827297E-3</v>
      </c>
      <c r="AB830">
        <f t="shared" si="130"/>
        <v>-0.19072092076040467</v>
      </c>
      <c r="AC830">
        <f t="shared" si="131"/>
        <v>-0.24761660076154288</v>
      </c>
    </row>
    <row r="831" spans="1:29" x14ac:dyDescent="0.35">
      <c r="A831">
        <v>10764</v>
      </c>
      <c r="B831">
        <v>74.138400000000004</v>
      </c>
      <c r="C831">
        <v>4.4370000000000003</v>
      </c>
      <c r="D831">
        <v>2.0677219949999999</v>
      </c>
      <c r="E831">
        <f t="shared" si="122"/>
        <v>0.31549214750045834</v>
      </c>
      <c r="F831">
        <v>2.5619999999999998</v>
      </c>
      <c r="G831">
        <v>0.10920000000000001</v>
      </c>
      <c r="H831">
        <v>68.065399999999997</v>
      </c>
      <c r="I831">
        <v>113.41589999999999</v>
      </c>
      <c r="J831">
        <v>113.48609999999999</v>
      </c>
      <c r="U831">
        <f t="shared" si="123"/>
        <v>-5.9176998077105462E-2</v>
      </c>
      <c r="V831">
        <f t="shared" si="124"/>
        <v>-0.20216766238650813</v>
      </c>
      <c r="W831">
        <f t="shared" si="125"/>
        <v>0.75698606064593643</v>
      </c>
      <c r="X831">
        <f t="shared" si="126"/>
        <v>0.93694830687777075</v>
      </c>
      <c r="Y831">
        <f t="shared" si="127"/>
        <v>-0.4719365100701049</v>
      </c>
      <c r="Z831">
        <f t="shared" si="128"/>
        <v>-8.2166147482256632E-2</v>
      </c>
      <c r="AA831">
        <f t="shared" si="129"/>
        <v>-0.18518179354379619</v>
      </c>
      <c r="AB831">
        <f t="shared" si="130"/>
        <v>-0.37076056387305156</v>
      </c>
      <c r="AC831">
        <f t="shared" si="131"/>
        <v>-0.43619029217231009</v>
      </c>
    </row>
    <row r="832" spans="1:29" x14ac:dyDescent="0.35">
      <c r="A832">
        <v>10764.5</v>
      </c>
      <c r="B832">
        <v>67.251900000000006</v>
      </c>
      <c r="C832">
        <v>4.4577</v>
      </c>
      <c r="D832">
        <v>2.1149347500000002</v>
      </c>
      <c r="E832">
        <f t="shared" si="122"/>
        <v>0.32529697305759664</v>
      </c>
      <c r="F832">
        <v>2.5752999999999999</v>
      </c>
      <c r="G832">
        <v>9.8199999999999996E-2</v>
      </c>
      <c r="H832">
        <v>66.671499999999995</v>
      </c>
      <c r="I832">
        <v>110.98269999999999</v>
      </c>
      <c r="J832">
        <v>111.0316</v>
      </c>
      <c r="U832">
        <f t="shared" si="123"/>
        <v>-0.35488359651150503</v>
      </c>
      <c r="V832">
        <f t="shared" si="124"/>
        <v>-0.18750036858872163</v>
      </c>
      <c r="W832">
        <f t="shared" si="125"/>
        <v>0.81887388167112607</v>
      </c>
      <c r="X832">
        <f t="shared" si="126"/>
        <v>0.98511495332637478</v>
      </c>
      <c r="Y832">
        <f t="shared" si="127"/>
        <v>-0.23142621517004103</v>
      </c>
      <c r="Z832">
        <f t="shared" si="128"/>
        <v>-0.33816807473186133</v>
      </c>
      <c r="AA832">
        <f t="shared" si="129"/>
        <v>-0.35146936053854161</v>
      </c>
      <c r="AB832">
        <f t="shared" si="130"/>
        <v>-0.56499327630618568</v>
      </c>
      <c r="AC832">
        <f t="shared" si="131"/>
        <v>-0.633115975276346</v>
      </c>
    </row>
    <row r="833" spans="1:29" x14ac:dyDescent="0.35">
      <c r="A833">
        <v>10765</v>
      </c>
      <c r="B833">
        <v>60.891599999999997</v>
      </c>
      <c r="C833">
        <v>4.5385</v>
      </c>
      <c r="D833">
        <v>2.1013741220000002</v>
      </c>
      <c r="E833">
        <f t="shared" si="122"/>
        <v>0.32250337970517484</v>
      </c>
      <c r="F833">
        <v>2.5802999999999998</v>
      </c>
      <c r="G833">
        <v>8.8599999999999998E-2</v>
      </c>
      <c r="H833">
        <v>67.271000000000001</v>
      </c>
      <c r="I833">
        <v>109.4046</v>
      </c>
      <c r="J833">
        <v>110.28279999999999</v>
      </c>
      <c r="U833">
        <f t="shared" si="123"/>
        <v>-0.62799514490652641</v>
      </c>
      <c r="V833">
        <f t="shared" si="124"/>
        <v>-0.13024832323310967</v>
      </c>
      <c r="W833">
        <f t="shared" si="125"/>
        <v>0.80109822510007511</v>
      </c>
      <c r="X833">
        <f t="shared" si="126"/>
        <v>0.97139130036150301</v>
      </c>
      <c r="Y833">
        <f t="shared" si="127"/>
        <v>-0.14100881107227517</v>
      </c>
      <c r="Z833">
        <f t="shared" si="128"/>
        <v>-0.56158793851333422</v>
      </c>
      <c r="AA833">
        <f t="shared" si="129"/>
        <v>-0.27995103324580128</v>
      </c>
      <c r="AB833">
        <f t="shared" si="130"/>
        <v>-0.69096674478009967</v>
      </c>
      <c r="AC833">
        <f t="shared" si="131"/>
        <v>-0.69319254953110376</v>
      </c>
    </row>
    <row r="834" spans="1:29" x14ac:dyDescent="0.35">
      <c r="A834">
        <v>10765.5</v>
      </c>
      <c r="B834">
        <v>60.008200000000002</v>
      </c>
      <c r="C834">
        <v>4.6045999999999996</v>
      </c>
      <c r="D834">
        <v>2.0504029589999999</v>
      </c>
      <c r="E834">
        <f t="shared" si="122"/>
        <v>0.31183921992045438</v>
      </c>
      <c r="F834">
        <v>2.5783</v>
      </c>
      <c r="G834">
        <v>9.1700000000000004E-2</v>
      </c>
      <c r="H834">
        <v>64.805999999999997</v>
      </c>
      <c r="I834">
        <v>109.1086</v>
      </c>
      <c r="J834">
        <v>110.12779999999999</v>
      </c>
      <c r="U834">
        <f t="shared" si="123"/>
        <v>-0.66592837790688175</v>
      </c>
      <c r="V834">
        <f t="shared" si="124"/>
        <v>-8.3412182168679891E-2</v>
      </c>
      <c r="W834">
        <f t="shared" si="125"/>
        <v>0.73428377605574879</v>
      </c>
      <c r="X834">
        <f t="shared" si="126"/>
        <v>0.91900313587773108</v>
      </c>
      <c r="Y834">
        <f t="shared" si="127"/>
        <v>-0.1771757727113783</v>
      </c>
      <c r="Z834">
        <f t="shared" si="128"/>
        <v>-0.48944194083390014</v>
      </c>
      <c r="AA834">
        <f t="shared" si="129"/>
        <v>-0.57401721635940151</v>
      </c>
      <c r="AB834">
        <f t="shared" si="130"/>
        <v>-0.71459525163535575</v>
      </c>
      <c r="AC834">
        <f t="shared" si="131"/>
        <v>-0.7056282720330902</v>
      </c>
    </row>
    <row r="835" spans="1:29" x14ac:dyDescent="0.35">
      <c r="A835">
        <v>10766</v>
      </c>
      <c r="B835">
        <v>58.974699999999999</v>
      </c>
      <c r="C835">
        <v>4.6771000000000003</v>
      </c>
      <c r="D835">
        <v>1.920406726</v>
      </c>
      <c r="E835">
        <f t="shared" si="122"/>
        <v>0.28339321836543158</v>
      </c>
      <c r="F835">
        <v>2.5691999999999999</v>
      </c>
      <c r="G835">
        <v>9.0499999999999997E-2</v>
      </c>
      <c r="H835">
        <v>65.010800000000003</v>
      </c>
      <c r="I835">
        <v>110.0684</v>
      </c>
      <c r="J835">
        <v>110.36109999999999</v>
      </c>
      <c r="U835">
        <f t="shared" si="123"/>
        <v>-0.710306911194031</v>
      </c>
      <c r="V835">
        <f t="shared" si="124"/>
        <v>-3.2041225630537511E-2</v>
      </c>
      <c r="W835">
        <f t="shared" si="125"/>
        <v>0.56388101938855617</v>
      </c>
      <c r="X835">
        <f t="shared" si="126"/>
        <v>0.77926087409116596</v>
      </c>
      <c r="Y835">
        <f t="shared" si="127"/>
        <v>-0.34173544816931761</v>
      </c>
      <c r="Z835">
        <f t="shared" si="128"/>
        <v>-0.51736942380658446</v>
      </c>
      <c r="AA835">
        <f t="shared" si="129"/>
        <v>-0.54958526735264002</v>
      </c>
      <c r="AB835">
        <f t="shared" si="130"/>
        <v>-0.63797822163645612</v>
      </c>
      <c r="AC835">
        <f t="shared" si="131"/>
        <v>-0.6869105039059068</v>
      </c>
    </row>
    <row r="836" spans="1:29" x14ac:dyDescent="0.35">
      <c r="A836">
        <v>10766.5</v>
      </c>
      <c r="B836">
        <v>57.1342</v>
      </c>
      <c r="C836">
        <v>4.6498999999999997</v>
      </c>
      <c r="D836">
        <v>1.803333775</v>
      </c>
      <c r="E836">
        <f t="shared" ref="E836:E899" si="132">LOG(D836)</f>
        <v>0.25607611675291775</v>
      </c>
      <c r="F836">
        <v>2.5583</v>
      </c>
      <c r="G836">
        <v>9.0899999999999995E-2</v>
      </c>
      <c r="H836">
        <v>66.8386</v>
      </c>
      <c r="I836">
        <v>112.12050000000001</v>
      </c>
      <c r="J836">
        <v>112.2178</v>
      </c>
      <c r="U836">
        <f t="shared" ref="U836:U899" si="133">(B836-L$4)/L$3</f>
        <v>-0.78933805828159531</v>
      </c>
      <c r="V836">
        <f t="shared" ref="V836:V899" si="134">(C836-M$4)/M$3</f>
        <v>-5.1314191393813213E-2</v>
      </c>
      <c r="W836">
        <f t="shared" ref="W836:W899" si="135">(D836-N$4)/N$3</f>
        <v>0.4104184680424478</v>
      </c>
      <c r="X836">
        <f t="shared" ref="X836:X899" si="136">(E836-O$4)/O$3</f>
        <v>0.64506438403606137</v>
      </c>
      <c r="Y836">
        <f t="shared" ref="Y836:Y899" si="137">(F836-P$4)/P$3</f>
        <v>-0.53884538910244972</v>
      </c>
      <c r="Z836">
        <f t="shared" ref="Z836:Z899" si="138">(G836-Q$4)/Q$3</f>
        <v>-0.50806026281568972</v>
      </c>
      <c r="AA836">
        <f t="shared" ref="AA836:AA899" si="139">(H836-R$4)/R$3</f>
        <v>-0.33153489433234118</v>
      </c>
      <c r="AB836">
        <f t="shared" ref="AB836:AB899" si="140">(I836-S$4)/S$3</f>
        <v>-0.47416721177946264</v>
      </c>
      <c r="AC836">
        <f t="shared" ref="AC836:AC899" si="141">(J836-T$4)/T$3</f>
        <v>-0.53794659442566051</v>
      </c>
    </row>
    <row r="837" spans="1:29" x14ac:dyDescent="0.35">
      <c r="A837">
        <v>10767</v>
      </c>
      <c r="B837">
        <v>61.756</v>
      </c>
      <c r="C837">
        <v>4.5102000000000002</v>
      </c>
      <c r="D837">
        <v>1.728024893</v>
      </c>
      <c r="E837">
        <f t="shared" si="132"/>
        <v>0.23754999440136387</v>
      </c>
      <c r="F837">
        <v>2.5453999999999999</v>
      </c>
      <c r="G837">
        <v>0.1021</v>
      </c>
      <c r="H837">
        <v>71.123599999999996</v>
      </c>
      <c r="I837">
        <v>115.047</v>
      </c>
      <c r="J837">
        <v>115.2383</v>
      </c>
      <c r="U837">
        <f t="shared" si="133"/>
        <v>-0.59087777270196729</v>
      </c>
      <c r="V837">
        <f t="shared" si="134"/>
        <v>-0.15030071040592904</v>
      </c>
      <c r="W837">
        <f t="shared" si="135"/>
        <v>0.31170144526283894</v>
      </c>
      <c r="X837">
        <f t="shared" si="136"/>
        <v>0.55405397490938224</v>
      </c>
      <c r="Y837">
        <f t="shared" si="137"/>
        <v>-0.77212229167469293</v>
      </c>
      <c r="Z837">
        <f t="shared" si="138"/>
        <v>-0.24740375507063792</v>
      </c>
      <c r="AA837">
        <f t="shared" si="139"/>
        <v>0.17965114811868282</v>
      </c>
      <c r="AB837">
        <f t="shared" si="140"/>
        <v>-0.24055631545545919</v>
      </c>
      <c r="AC837">
        <f t="shared" si="141"/>
        <v>-0.29561046657243534</v>
      </c>
    </row>
    <row r="838" spans="1:29" x14ac:dyDescent="0.35">
      <c r="A838">
        <v>10767.5</v>
      </c>
      <c r="B838">
        <v>75.541399999999996</v>
      </c>
      <c r="C838">
        <v>4.3356000000000003</v>
      </c>
      <c r="D838">
        <v>1.842789035</v>
      </c>
      <c r="E838">
        <f t="shared" si="132"/>
        <v>0.26547561944065851</v>
      </c>
      <c r="F838">
        <v>2.5261</v>
      </c>
      <c r="G838">
        <v>0.125</v>
      </c>
      <c r="H838">
        <v>76.873599999999996</v>
      </c>
      <c r="I838">
        <v>119.3015</v>
      </c>
      <c r="J838">
        <v>119.4331</v>
      </c>
      <c r="U838">
        <f t="shared" si="133"/>
        <v>1.0678806861937776E-3</v>
      </c>
      <c r="V838">
        <f t="shared" si="134"/>
        <v>-0.27401614504812999</v>
      </c>
      <c r="W838">
        <f t="shared" si="135"/>
        <v>0.46213754415614428</v>
      </c>
      <c r="X838">
        <f t="shared" si="136"/>
        <v>0.69123986366236623</v>
      </c>
      <c r="Y838">
        <f t="shared" si="137"/>
        <v>-1.1211334714920742</v>
      </c>
      <c r="Z838">
        <f t="shared" si="138"/>
        <v>0.28554571165808418</v>
      </c>
      <c r="AA838">
        <f t="shared" si="139"/>
        <v>0.86560674767373313</v>
      </c>
      <c r="AB838">
        <f t="shared" si="140"/>
        <v>9.9063557570502808E-2</v>
      </c>
      <c r="AC838">
        <f t="shared" si="141"/>
        <v>4.0940299565193974E-2</v>
      </c>
    </row>
    <row r="839" spans="1:29" x14ac:dyDescent="0.35">
      <c r="A839">
        <v>10768</v>
      </c>
      <c r="B839">
        <v>97.438900000000004</v>
      </c>
      <c r="C839">
        <v>4.1684000000000001</v>
      </c>
      <c r="D839">
        <v>1.891870661</v>
      </c>
      <c r="E839">
        <f t="shared" si="132"/>
        <v>0.27689144224862683</v>
      </c>
      <c r="F839">
        <v>2.5125000000000002</v>
      </c>
      <c r="G839">
        <v>0.15820000000000001</v>
      </c>
      <c r="H839">
        <v>78.8369</v>
      </c>
      <c r="I839">
        <v>123.92230000000001</v>
      </c>
      <c r="J839">
        <v>124.0891</v>
      </c>
      <c r="U839">
        <f t="shared" si="133"/>
        <v>0.941347447841827</v>
      </c>
      <c r="V839">
        <f t="shared" si="134"/>
        <v>-0.39248819929885193</v>
      </c>
      <c r="W839">
        <f t="shared" si="135"/>
        <v>0.52647513440084126</v>
      </c>
      <c r="X839">
        <f t="shared" si="136"/>
        <v>0.74732060654830157</v>
      </c>
      <c r="Y839">
        <f t="shared" si="137"/>
        <v>-1.3670688106379996</v>
      </c>
      <c r="Z839">
        <f t="shared" si="138"/>
        <v>1.0582060739023451</v>
      </c>
      <c r="AA839">
        <f t="shared" si="139"/>
        <v>1.0998218135183302</v>
      </c>
      <c r="AB839">
        <f t="shared" si="140"/>
        <v>0.46792370782984311</v>
      </c>
      <c r="AC839">
        <f t="shared" si="141"/>
        <v>0.41449335743131488</v>
      </c>
    </row>
    <row r="840" spans="1:29" x14ac:dyDescent="0.35">
      <c r="A840">
        <v>10768.5</v>
      </c>
      <c r="B840">
        <v>109.59139999999999</v>
      </c>
      <c r="C840">
        <v>3.9984999999999999</v>
      </c>
      <c r="D840">
        <v>1.8417037030000001</v>
      </c>
      <c r="E840">
        <f t="shared" si="132"/>
        <v>0.26521976130995584</v>
      </c>
      <c r="F840">
        <v>2.5144000000000002</v>
      </c>
      <c r="G840">
        <v>0.17019999999999999</v>
      </c>
      <c r="H840">
        <v>81.349400000000003</v>
      </c>
      <c r="I840">
        <v>127.2448</v>
      </c>
      <c r="J840">
        <v>127.587</v>
      </c>
      <c r="U840">
        <f t="shared" si="133"/>
        <v>1.463176306837549</v>
      </c>
      <c r="V840">
        <f t="shared" si="134"/>
        <v>-0.51287337882754591</v>
      </c>
      <c r="W840">
        <f t="shared" si="135"/>
        <v>0.46071486012576085</v>
      </c>
      <c r="X840">
        <f t="shared" si="136"/>
        <v>0.68998294908997138</v>
      </c>
      <c r="Y840">
        <f t="shared" si="137"/>
        <v>-1.3327101970808477</v>
      </c>
      <c r="Z840">
        <f t="shared" si="138"/>
        <v>1.3374809036291859</v>
      </c>
      <c r="AA840">
        <f t="shared" si="139"/>
        <v>1.3995545863673851</v>
      </c>
      <c r="AB840">
        <f t="shared" si="140"/>
        <v>0.7331457146764182</v>
      </c>
      <c r="AC840">
        <f t="shared" si="141"/>
        <v>0.69513151059065825</v>
      </c>
    </row>
    <row r="841" spans="1:29" x14ac:dyDescent="0.35">
      <c r="A841">
        <v>10769</v>
      </c>
      <c r="B841">
        <v>120.3505</v>
      </c>
      <c r="C841">
        <v>3.8321000000000001</v>
      </c>
      <c r="D841">
        <v>1.780202998</v>
      </c>
      <c r="E841">
        <f t="shared" si="132"/>
        <v>0.25046952808671197</v>
      </c>
      <c r="F841">
        <v>2.5291000000000001</v>
      </c>
      <c r="G841">
        <v>0.17349999999999999</v>
      </c>
      <c r="H841">
        <v>80.384500000000003</v>
      </c>
      <c r="I841">
        <v>128.67439999999999</v>
      </c>
      <c r="J841">
        <v>129.26820000000001</v>
      </c>
      <c r="U841">
        <f t="shared" si="133"/>
        <v>1.9251725114720584</v>
      </c>
      <c r="V841">
        <f t="shared" si="134"/>
        <v>-0.63077858114405361</v>
      </c>
      <c r="W841">
        <f t="shared" si="135"/>
        <v>0.38009798818166524</v>
      </c>
      <c r="X841">
        <f t="shared" si="136"/>
        <v>0.61752176509866719</v>
      </c>
      <c r="Y841">
        <f t="shared" si="137"/>
        <v>-1.0668830290334115</v>
      </c>
      <c r="Z841">
        <f t="shared" si="138"/>
        <v>1.4142814818040672</v>
      </c>
      <c r="AA841">
        <f t="shared" si="139"/>
        <v>1.2844452719307471</v>
      </c>
      <c r="AB841">
        <f t="shared" si="140"/>
        <v>0.84726501670436793</v>
      </c>
      <c r="AC841">
        <f t="shared" si="141"/>
        <v>0.83001497297994586</v>
      </c>
    </row>
    <row r="842" spans="1:29" x14ac:dyDescent="0.35">
      <c r="A842">
        <v>10769.5</v>
      </c>
      <c r="B842">
        <v>119.8081</v>
      </c>
      <c r="C842">
        <v>3.7927</v>
      </c>
      <c r="D842">
        <v>1.7341176199999999</v>
      </c>
      <c r="E842">
        <f t="shared" si="132"/>
        <v>0.23907855103209599</v>
      </c>
      <c r="F842">
        <v>2.5388999999999999</v>
      </c>
      <c r="G842">
        <v>0.1721</v>
      </c>
      <c r="H842">
        <v>78.995099999999994</v>
      </c>
      <c r="I842">
        <v>128.40719999999999</v>
      </c>
      <c r="J842">
        <v>129.27510000000001</v>
      </c>
      <c r="U842">
        <f t="shared" si="133"/>
        <v>1.9018818327541585</v>
      </c>
      <c r="V842">
        <f t="shared" si="134"/>
        <v>-0.65869603890409223</v>
      </c>
      <c r="W842">
        <f t="shared" si="135"/>
        <v>0.31968796496776475</v>
      </c>
      <c r="X842">
        <f t="shared" si="136"/>
        <v>0.56156307809332839</v>
      </c>
      <c r="Y842">
        <f t="shared" si="137"/>
        <v>-0.88966491700179018</v>
      </c>
      <c r="Z842">
        <f t="shared" si="138"/>
        <v>1.3816994183359361</v>
      </c>
      <c r="AA842">
        <f t="shared" si="139"/>
        <v>1.1186945397530439</v>
      </c>
      <c r="AB842">
        <f t="shared" si="140"/>
        <v>0.82593549970529934</v>
      </c>
      <c r="AC842">
        <f t="shared" si="141"/>
        <v>0.83056856320745387</v>
      </c>
    </row>
    <row r="843" spans="1:29" x14ac:dyDescent="0.35">
      <c r="A843">
        <v>10770</v>
      </c>
      <c r="B843">
        <v>120.0808</v>
      </c>
      <c r="C843">
        <v>3.9007999999999998</v>
      </c>
      <c r="D843">
        <v>1.6907367499999999</v>
      </c>
      <c r="E843">
        <f t="shared" si="132"/>
        <v>0.22807599262292622</v>
      </c>
      <c r="F843">
        <v>2.5371000000000001</v>
      </c>
      <c r="G843">
        <v>0.1656</v>
      </c>
      <c r="H843">
        <v>77.795900000000003</v>
      </c>
      <c r="I843">
        <v>127.3361</v>
      </c>
      <c r="J843">
        <v>128.3768</v>
      </c>
      <c r="U843">
        <f t="shared" si="133"/>
        <v>1.9135915821759344</v>
      </c>
      <c r="V843">
        <f t="shared" si="134"/>
        <v>-0.58210017129342828</v>
      </c>
      <c r="W843">
        <f t="shared" si="135"/>
        <v>0.26282308770150486</v>
      </c>
      <c r="X843">
        <f t="shared" si="136"/>
        <v>0.50751251514998597</v>
      </c>
      <c r="Y843">
        <f t="shared" si="137"/>
        <v>-0.92221518247698298</v>
      </c>
      <c r="Z843">
        <f t="shared" si="138"/>
        <v>1.2304255522338969</v>
      </c>
      <c r="AA843">
        <f t="shared" si="139"/>
        <v>0.97563402584236403</v>
      </c>
      <c r="AB843">
        <f t="shared" si="140"/>
        <v>0.74043383182467803</v>
      </c>
      <c r="AC843">
        <f t="shared" si="141"/>
        <v>0.75849753402336051</v>
      </c>
    </row>
    <row r="844" spans="1:29" x14ac:dyDescent="0.35">
      <c r="A844">
        <v>10770.5</v>
      </c>
      <c r="B844">
        <v>118.10899999999999</v>
      </c>
      <c r="C844">
        <v>4.0766999999999998</v>
      </c>
      <c r="D844">
        <v>1.5714845239999999</v>
      </c>
      <c r="E844">
        <f t="shared" si="132"/>
        <v>0.1963101084369607</v>
      </c>
      <c r="F844">
        <v>2.5329000000000002</v>
      </c>
      <c r="G844">
        <v>0.16539999999999999</v>
      </c>
      <c r="H844">
        <v>77.855400000000003</v>
      </c>
      <c r="I844">
        <v>126.68810000000001</v>
      </c>
      <c r="J844">
        <v>127.7726</v>
      </c>
      <c r="U844">
        <f t="shared" si="133"/>
        <v>1.8289224075889963</v>
      </c>
      <c r="V844">
        <f t="shared" si="134"/>
        <v>-0.4574636022581296</v>
      </c>
      <c r="W844">
        <f t="shared" si="135"/>
        <v>0.10650388075110759</v>
      </c>
      <c r="X844">
        <f t="shared" si="136"/>
        <v>0.35146118065186605</v>
      </c>
      <c r="Y844">
        <f t="shared" si="137"/>
        <v>-0.99816580191910764</v>
      </c>
      <c r="Z844">
        <f t="shared" si="138"/>
        <v>1.2257709717384495</v>
      </c>
      <c r="AA844">
        <f t="shared" si="139"/>
        <v>0.98273217508993371</v>
      </c>
      <c r="AB844">
        <f t="shared" si="140"/>
        <v>0.68870656006047037</v>
      </c>
      <c r="AC844">
        <f t="shared" si="141"/>
        <v>0.71002228540593959</v>
      </c>
    </row>
    <row r="845" spans="1:29" x14ac:dyDescent="0.35">
      <c r="A845">
        <v>10771</v>
      </c>
      <c r="B845">
        <v>121.9787</v>
      </c>
      <c r="C845">
        <v>4.2385000000000002</v>
      </c>
      <c r="D845">
        <v>1.2979431610000001</v>
      </c>
      <c r="E845">
        <f t="shared" si="132"/>
        <v>0.11325567443311486</v>
      </c>
      <c r="F845">
        <v>2.5352000000000001</v>
      </c>
      <c r="G845">
        <v>0.1661</v>
      </c>
      <c r="H845">
        <v>78.116200000000006</v>
      </c>
      <c r="I845">
        <v>126.017</v>
      </c>
      <c r="J845">
        <v>127.074</v>
      </c>
      <c r="U845">
        <f t="shared" si="133"/>
        <v>1.9950874876676428</v>
      </c>
      <c r="V845">
        <f t="shared" si="134"/>
        <v>-0.34281779856335193</v>
      </c>
      <c r="W845">
        <f t="shared" si="135"/>
        <v>-0.25206191182613741</v>
      </c>
      <c r="X845">
        <f t="shared" si="136"/>
        <v>-5.6547461147953892E-2</v>
      </c>
      <c r="Y845">
        <f t="shared" si="137"/>
        <v>-0.95657379603413495</v>
      </c>
      <c r="Z845">
        <f t="shared" si="138"/>
        <v>1.2420620034725154</v>
      </c>
      <c r="AA845">
        <f t="shared" si="139"/>
        <v>1.0138447351532309</v>
      </c>
      <c r="AB845">
        <f t="shared" si="140"/>
        <v>0.63513530684911157</v>
      </c>
      <c r="AC845">
        <f t="shared" si="141"/>
        <v>0.65397328063247062</v>
      </c>
    </row>
    <row r="846" spans="1:29" x14ac:dyDescent="0.35">
      <c r="A846">
        <v>10771.5</v>
      </c>
      <c r="B846">
        <v>120.95189999999999</v>
      </c>
      <c r="C846">
        <v>4.3456999999999999</v>
      </c>
      <c r="D846">
        <v>1.50337743</v>
      </c>
      <c r="E846">
        <f t="shared" si="132"/>
        <v>0.1770680259552842</v>
      </c>
      <c r="F846">
        <v>2.5543</v>
      </c>
      <c r="G846">
        <v>0.14849999999999999</v>
      </c>
      <c r="H846">
        <v>75.329599999999999</v>
      </c>
      <c r="I846">
        <v>124.7115</v>
      </c>
      <c r="J846">
        <v>125.6053</v>
      </c>
      <c r="U846">
        <f t="shared" si="133"/>
        <v>1.9509966526611164</v>
      </c>
      <c r="V846">
        <f t="shared" si="134"/>
        <v>-0.26685963937867885</v>
      </c>
      <c r="W846">
        <f t="shared" si="135"/>
        <v>1.7227166354378806E-2</v>
      </c>
      <c r="X846">
        <f t="shared" si="136"/>
        <v>0.25693358519097353</v>
      </c>
      <c r="Y846">
        <f t="shared" si="137"/>
        <v>-0.61117931238066403</v>
      </c>
      <c r="Z846">
        <f t="shared" si="138"/>
        <v>0.83245891987314813</v>
      </c>
      <c r="AA846">
        <f t="shared" si="139"/>
        <v>0.68141275711495131</v>
      </c>
      <c r="AB846">
        <f t="shared" si="140"/>
        <v>0.53092241597230094</v>
      </c>
      <c r="AC846">
        <f t="shared" si="141"/>
        <v>0.53613879264106801</v>
      </c>
    </row>
    <row r="847" spans="1:29" x14ac:dyDescent="0.35">
      <c r="A847">
        <v>10772</v>
      </c>
      <c r="B847">
        <v>111.15309999999999</v>
      </c>
      <c r="C847">
        <v>4.4051</v>
      </c>
      <c r="D847">
        <v>1.7906255680000001</v>
      </c>
      <c r="E847">
        <f t="shared" si="132"/>
        <v>0.25300478140900673</v>
      </c>
      <c r="F847">
        <v>2.5779999999999998</v>
      </c>
      <c r="G847">
        <v>0.12790000000000001</v>
      </c>
      <c r="H847">
        <v>71.433499999999995</v>
      </c>
      <c r="I847">
        <v>120.38039999999999</v>
      </c>
      <c r="J847">
        <v>121.28619999999999</v>
      </c>
      <c r="U847">
        <f t="shared" si="133"/>
        <v>1.5302357702478446</v>
      </c>
      <c r="V847">
        <f t="shared" si="134"/>
        <v>-0.22477088326329075</v>
      </c>
      <c r="W847">
        <f t="shared" si="135"/>
        <v>0.39376018914372535</v>
      </c>
      <c r="X847">
        <f t="shared" si="136"/>
        <v>0.62997631104861684</v>
      </c>
      <c r="Y847">
        <f t="shared" si="137"/>
        <v>-0.18260081695724778</v>
      </c>
      <c r="Z847">
        <f t="shared" si="138"/>
        <v>0.35303712884207111</v>
      </c>
      <c r="AA847">
        <f t="shared" si="139"/>
        <v>0.21662117251904967</v>
      </c>
      <c r="AB847">
        <f t="shared" si="140"/>
        <v>0.18518786853717489</v>
      </c>
      <c r="AC847">
        <f t="shared" si="141"/>
        <v>0.18961537936152278</v>
      </c>
    </row>
    <row r="848" spans="1:29" x14ac:dyDescent="0.35">
      <c r="A848">
        <v>10772.5</v>
      </c>
      <c r="B848">
        <v>94.299000000000007</v>
      </c>
      <c r="C848">
        <v>4.4641000000000002</v>
      </c>
      <c r="D848">
        <v>1.9898795389999999</v>
      </c>
      <c r="E848">
        <f t="shared" si="132"/>
        <v>0.29882678639409793</v>
      </c>
      <c r="F848">
        <v>2.6898</v>
      </c>
      <c r="G848">
        <v>0.1104</v>
      </c>
      <c r="H848">
        <v>68.173100000000005</v>
      </c>
      <c r="I848">
        <v>116.2189</v>
      </c>
      <c r="J848">
        <v>117.50320000000001</v>
      </c>
      <c r="U848">
        <f t="shared" si="133"/>
        <v>0.80652001033014897</v>
      </c>
      <c r="V848">
        <f t="shared" si="134"/>
        <v>-0.18296555311500964</v>
      </c>
      <c r="W848">
        <f t="shared" si="135"/>
        <v>0.65494795706377618</v>
      </c>
      <c r="X848">
        <f t="shared" si="136"/>
        <v>0.85507897104201269</v>
      </c>
      <c r="Y848">
        <f t="shared" si="137"/>
        <v>1.8391323386688418</v>
      </c>
      <c r="Z848">
        <f t="shared" si="138"/>
        <v>-5.4238664509572682E-2</v>
      </c>
      <c r="AA848">
        <f t="shared" si="139"/>
        <v>-0.17233354692256408</v>
      </c>
      <c r="AB848">
        <f t="shared" si="140"/>
        <v>-0.14700818307818175</v>
      </c>
      <c r="AC848">
        <f t="shared" si="141"/>
        <v>-0.11389648015469901</v>
      </c>
    </row>
    <row r="849" spans="1:29" x14ac:dyDescent="0.35">
      <c r="A849">
        <v>10773</v>
      </c>
      <c r="B849">
        <v>80.124499999999998</v>
      </c>
      <c r="C849">
        <v>4.5933999999999999</v>
      </c>
      <c r="D849">
        <v>2.2658605289999998</v>
      </c>
      <c r="E849">
        <f t="shared" si="132"/>
        <v>0.35523317412851163</v>
      </c>
      <c r="F849">
        <v>2.8113000000000001</v>
      </c>
      <c r="G849">
        <v>0.1014</v>
      </c>
      <c r="H849">
        <v>65.968800000000002</v>
      </c>
      <c r="I849">
        <v>111.9308</v>
      </c>
      <c r="J849">
        <v>113.22499999999999</v>
      </c>
      <c r="U849">
        <f t="shared" si="133"/>
        <v>0.19786638664490974</v>
      </c>
      <c r="V849">
        <f t="shared" si="134"/>
        <v>-9.1348109247675363E-2</v>
      </c>
      <c r="W849">
        <f t="shared" si="135"/>
        <v>1.0167116820460296</v>
      </c>
      <c r="X849">
        <f t="shared" si="136"/>
        <v>1.1321778872454087</v>
      </c>
      <c r="Y849">
        <f t="shared" si="137"/>
        <v>4.0362752582446015</v>
      </c>
      <c r="Z849">
        <f t="shared" si="138"/>
        <v>-0.26369478680470348</v>
      </c>
      <c r="AA849">
        <f t="shared" si="139"/>
        <v>-0.43529909963546837</v>
      </c>
      <c r="AB849">
        <f t="shared" si="140"/>
        <v>-0.48931021093636135</v>
      </c>
      <c r="AC849">
        <f t="shared" si="141"/>
        <v>-0.4571384673030755</v>
      </c>
    </row>
    <row r="850" spans="1:29" x14ac:dyDescent="0.35">
      <c r="A850">
        <v>10773.5</v>
      </c>
      <c r="B850">
        <v>71.076499999999996</v>
      </c>
      <c r="C850">
        <v>4.8122999999999996</v>
      </c>
      <c r="D850">
        <v>2.6544593669999998</v>
      </c>
      <c r="E850">
        <f t="shared" si="132"/>
        <v>0.42397608178765028</v>
      </c>
      <c r="F850">
        <v>2.8336000000000001</v>
      </c>
      <c r="G850">
        <v>8.1199999999999994E-2</v>
      </c>
      <c r="H850">
        <v>62.459899999999998</v>
      </c>
      <c r="I850">
        <v>108.4502</v>
      </c>
      <c r="J850">
        <v>109.3489</v>
      </c>
      <c r="U850">
        <f t="shared" si="133"/>
        <v>-0.1906551123218293</v>
      </c>
      <c r="V850">
        <f t="shared" si="134"/>
        <v>6.3756751251624569E-2</v>
      </c>
      <c r="W850">
        <f t="shared" si="135"/>
        <v>1.5260980827494088</v>
      </c>
      <c r="X850">
        <f t="shared" si="136"/>
        <v>1.4698805123223171</v>
      </c>
      <c r="Y850">
        <f t="shared" si="137"/>
        <v>4.4395368805206452</v>
      </c>
      <c r="Z850">
        <f t="shared" si="138"/>
        <v>-0.73380741684488637</v>
      </c>
      <c r="AA850">
        <f t="shared" si="139"/>
        <v>-0.85389903064046302</v>
      </c>
      <c r="AB850">
        <f t="shared" si="140"/>
        <v>-0.76715271418096465</v>
      </c>
      <c r="AC850">
        <f t="shared" si="141"/>
        <v>-0.76811978336726516</v>
      </c>
    </row>
    <row r="851" spans="1:29" x14ac:dyDescent="0.35">
      <c r="A851">
        <v>10774</v>
      </c>
      <c r="B851">
        <v>59.241799999999998</v>
      </c>
      <c r="C851">
        <v>4.9524999999999997</v>
      </c>
      <c r="D851">
        <v>2.4130825630000001</v>
      </c>
      <c r="E851">
        <f t="shared" si="132"/>
        <v>0.38257218143712785</v>
      </c>
      <c r="F851">
        <v>2.7665999999999999</v>
      </c>
      <c r="G851">
        <v>6.1699999999999998E-2</v>
      </c>
      <c r="H851">
        <v>58.731099999999998</v>
      </c>
      <c r="I851">
        <v>105.8308</v>
      </c>
      <c r="J851">
        <v>106.5575</v>
      </c>
      <c r="U851">
        <f t="shared" si="133"/>
        <v>-0.69883762600680555</v>
      </c>
      <c r="V851">
        <f t="shared" si="134"/>
        <v>0.16309755272262458</v>
      </c>
      <c r="W851">
        <f t="shared" si="135"/>
        <v>1.2096945082157018</v>
      </c>
      <c r="X851">
        <f t="shared" si="136"/>
        <v>1.266481990017662</v>
      </c>
      <c r="Y851">
        <f t="shared" si="137"/>
        <v>3.2279436656105545</v>
      </c>
      <c r="Z851">
        <f t="shared" si="138"/>
        <v>-1.1876290151510034</v>
      </c>
      <c r="AA851">
        <f t="shared" si="139"/>
        <v>-1.2987322897049622</v>
      </c>
      <c r="AB851">
        <f t="shared" si="140"/>
        <v>-0.97624903464264123</v>
      </c>
      <c r="AC851">
        <f t="shared" si="141"/>
        <v>-0.9920751110578766</v>
      </c>
    </row>
    <row r="852" spans="1:29" x14ac:dyDescent="0.35">
      <c r="A852">
        <v>10774.5</v>
      </c>
      <c r="B852">
        <v>52.472700000000003</v>
      </c>
      <c r="C852">
        <v>4.7861000000000002</v>
      </c>
      <c r="D852">
        <v>2.1005156299999999</v>
      </c>
      <c r="E852">
        <f t="shared" si="132"/>
        <v>0.32232591748434025</v>
      </c>
      <c r="F852">
        <v>2.6564999999999999</v>
      </c>
      <c r="G852">
        <v>6.3700000000000007E-2</v>
      </c>
      <c r="H852">
        <v>60.1646</v>
      </c>
      <c r="I852">
        <v>105.4083</v>
      </c>
      <c r="J852">
        <v>106.08459999999999</v>
      </c>
      <c r="U852">
        <f t="shared" si="133"/>
        <v>-0.9895030635240194</v>
      </c>
      <c r="V852">
        <f t="shared" si="134"/>
        <v>4.5192350406117202E-2</v>
      </c>
      <c r="W852">
        <f t="shared" si="135"/>
        <v>0.79997288938841038</v>
      </c>
      <c r="X852">
        <f t="shared" si="136"/>
        <v>0.97051950922160857</v>
      </c>
      <c r="Y852">
        <f t="shared" si="137"/>
        <v>1.2369524273777064</v>
      </c>
      <c r="Z852">
        <f t="shared" si="138"/>
        <v>-1.1410832101965296</v>
      </c>
      <c r="AA852">
        <f t="shared" si="139"/>
        <v>-1.1277205763202378</v>
      </c>
      <c r="AB852">
        <f t="shared" si="140"/>
        <v>-1.0099755351370514</v>
      </c>
      <c r="AC852">
        <f t="shared" si="141"/>
        <v>-1.0300160992590992</v>
      </c>
    </row>
    <row r="853" spans="1:29" x14ac:dyDescent="0.35">
      <c r="A853">
        <v>10775</v>
      </c>
      <c r="B853">
        <v>59.4129</v>
      </c>
      <c r="C853">
        <v>4.3437999999999999</v>
      </c>
      <c r="D853">
        <v>1.843699223</v>
      </c>
      <c r="E853">
        <f t="shared" si="132"/>
        <v>0.26569007265806338</v>
      </c>
      <c r="F853">
        <v>2.6040999999999999</v>
      </c>
      <c r="G853">
        <v>9.3700000000000006E-2</v>
      </c>
      <c r="H853">
        <v>67.412599999999998</v>
      </c>
      <c r="I853">
        <v>107.5402</v>
      </c>
      <c r="J853">
        <v>108.2298</v>
      </c>
      <c r="U853">
        <f t="shared" si="133"/>
        <v>-0.69149058484044723</v>
      </c>
      <c r="V853">
        <f t="shared" si="134"/>
        <v>-0.26820591272243705</v>
      </c>
      <c r="W853">
        <f t="shared" si="135"/>
        <v>0.46333064445379207</v>
      </c>
      <c r="X853">
        <f t="shared" si="136"/>
        <v>0.69229337473630737</v>
      </c>
      <c r="Y853">
        <f t="shared" si="137"/>
        <v>0.28937803243310017</v>
      </c>
      <c r="Z853">
        <f t="shared" si="138"/>
        <v>-0.44289613587942656</v>
      </c>
      <c r="AA853">
        <f t="shared" si="139"/>
        <v>-0.26305863100284599</v>
      </c>
      <c r="AB853">
        <f t="shared" si="140"/>
        <v>-0.8397944075535404</v>
      </c>
      <c r="AC853">
        <f t="shared" si="141"/>
        <v>-0.85790569983160714</v>
      </c>
    </row>
    <row r="854" spans="1:29" x14ac:dyDescent="0.35">
      <c r="A854">
        <v>10775.5</v>
      </c>
      <c r="B854">
        <v>89.0959</v>
      </c>
      <c r="C854">
        <v>3.7936000000000001</v>
      </c>
      <c r="D854">
        <v>1.6910465530000001</v>
      </c>
      <c r="E854">
        <f t="shared" si="132"/>
        <v>0.2281555635011869</v>
      </c>
      <c r="F854">
        <v>2.5400999999999998</v>
      </c>
      <c r="G854">
        <v>0.1426</v>
      </c>
      <c r="H854">
        <v>73.154499999999999</v>
      </c>
      <c r="I854">
        <v>111.9285</v>
      </c>
      <c r="J854">
        <v>112.83450000000001</v>
      </c>
      <c r="U854">
        <f t="shared" si="133"/>
        <v>0.58309867840333185</v>
      </c>
      <c r="V854">
        <f t="shared" si="134"/>
        <v>-0.65805833047810136</v>
      </c>
      <c r="W854">
        <f t="shared" si="135"/>
        <v>0.26322918627840591</v>
      </c>
      <c r="X854">
        <f t="shared" si="136"/>
        <v>0.5079034106675504</v>
      </c>
      <c r="Y854">
        <f t="shared" si="137"/>
        <v>-0.86796474001832835</v>
      </c>
      <c r="Z854">
        <f t="shared" si="138"/>
        <v>0.69514879525745144</v>
      </c>
      <c r="AA854">
        <f t="shared" si="139"/>
        <v>0.42193066588152689</v>
      </c>
      <c r="AB854">
        <f t="shared" si="140"/>
        <v>-0.48949381082071003</v>
      </c>
      <c r="AC854">
        <f t="shared" si="141"/>
        <v>-0.48846846496130486</v>
      </c>
    </row>
    <row r="855" spans="1:29" x14ac:dyDescent="0.35">
      <c r="A855">
        <v>10776</v>
      </c>
      <c r="B855">
        <v>110.8134</v>
      </c>
      <c r="C855">
        <v>3.4466000000000001</v>
      </c>
      <c r="D855">
        <v>1.554233717</v>
      </c>
      <c r="E855">
        <f t="shared" si="132"/>
        <v>0.19151632615819775</v>
      </c>
      <c r="F855">
        <v>2.5005000000000002</v>
      </c>
      <c r="G855">
        <v>0.15479999999999999</v>
      </c>
      <c r="H855">
        <v>76.656599999999997</v>
      </c>
      <c r="I855">
        <v>117.571</v>
      </c>
      <c r="J855">
        <v>118.50700000000001</v>
      </c>
      <c r="U855">
        <f t="shared" si="133"/>
        <v>1.5156490380198386</v>
      </c>
      <c r="V855">
        <f t="shared" si="134"/>
        <v>-0.90393035694341506</v>
      </c>
      <c r="W855">
        <f t="shared" si="135"/>
        <v>8.3891032673166027E-2</v>
      </c>
      <c r="X855">
        <f t="shared" si="136"/>
        <v>0.32791150964271137</v>
      </c>
      <c r="Y855">
        <f t="shared" si="137"/>
        <v>-1.5840705804726425</v>
      </c>
      <c r="Z855">
        <f t="shared" si="138"/>
        <v>0.97907820547973978</v>
      </c>
      <c r="AA855">
        <f t="shared" si="139"/>
        <v>0.83971937982965572</v>
      </c>
      <c r="AB855">
        <f t="shared" si="140"/>
        <v>-3.9075398892401976E-2</v>
      </c>
      <c r="AC855">
        <f t="shared" si="141"/>
        <v>-3.3361136622480157E-2</v>
      </c>
    </row>
    <row r="856" spans="1:29" x14ac:dyDescent="0.35">
      <c r="A856">
        <v>10776.5</v>
      </c>
      <c r="B856">
        <v>118.2924</v>
      </c>
      <c r="C856">
        <v>3.3290000000000002</v>
      </c>
      <c r="D856">
        <v>1.541910704</v>
      </c>
      <c r="E856">
        <f t="shared" si="132"/>
        <v>0.18805922333687008</v>
      </c>
      <c r="F856">
        <v>2.5011999999999999</v>
      </c>
      <c r="G856">
        <v>0.15049999999999999</v>
      </c>
      <c r="H856">
        <v>77.027799999999999</v>
      </c>
      <c r="I856">
        <v>123.4354</v>
      </c>
      <c r="J856">
        <v>123.7192</v>
      </c>
      <c r="U856">
        <f t="shared" si="133"/>
        <v>1.8367976112705284</v>
      </c>
      <c r="V856">
        <f t="shared" si="134"/>
        <v>-0.98725759127287005</v>
      </c>
      <c r="W856">
        <f t="shared" si="135"/>
        <v>6.7737677016732042E-2</v>
      </c>
      <c r="X856">
        <f t="shared" si="136"/>
        <v>0.31092833657543228</v>
      </c>
      <c r="Y856">
        <f t="shared" si="137"/>
        <v>-1.5714121438989603</v>
      </c>
      <c r="Z856">
        <f t="shared" si="138"/>
        <v>0.87900472482762171</v>
      </c>
      <c r="AA856">
        <f t="shared" si="139"/>
        <v>0.88400228740440978</v>
      </c>
      <c r="AB856">
        <f t="shared" si="140"/>
        <v>0.42905641057368082</v>
      </c>
      <c r="AC856">
        <f t="shared" si="141"/>
        <v>0.38481610740883238</v>
      </c>
    </row>
    <row r="857" spans="1:29" x14ac:dyDescent="0.35">
      <c r="A857">
        <v>10777</v>
      </c>
      <c r="B857">
        <v>117.95180000000001</v>
      </c>
      <c r="C857">
        <v>3.4114</v>
      </c>
      <c r="D857">
        <v>1.5810779210000001</v>
      </c>
      <c r="E857">
        <f t="shared" si="132"/>
        <v>0.1989532739969897</v>
      </c>
      <c r="F857">
        <v>2.5135000000000001</v>
      </c>
      <c r="G857">
        <v>0.1573</v>
      </c>
      <c r="H857">
        <v>77.447699999999998</v>
      </c>
      <c r="I857">
        <v>123.5277</v>
      </c>
      <c r="J857">
        <v>123.76819999999999</v>
      </c>
      <c r="U857">
        <f t="shared" si="133"/>
        <v>1.8221722330048267</v>
      </c>
      <c r="V857">
        <f t="shared" si="134"/>
        <v>-0.92887184204883022</v>
      </c>
      <c r="W857">
        <f t="shared" si="135"/>
        <v>0.11907917817994004</v>
      </c>
      <c r="X857">
        <f t="shared" si="136"/>
        <v>0.36444585032223614</v>
      </c>
      <c r="Y857">
        <f t="shared" si="137"/>
        <v>-1.348985329818448</v>
      </c>
      <c r="Z857">
        <f t="shared" si="138"/>
        <v>1.0372604616728318</v>
      </c>
      <c r="AA857">
        <f t="shared" si="139"/>
        <v>0.93409494066582965</v>
      </c>
      <c r="AB857">
        <f t="shared" si="140"/>
        <v>0.4364243537586131</v>
      </c>
      <c r="AC857">
        <f t="shared" si="141"/>
        <v>0.38874740032881455</v>
      </c>
    </row>
    <row r="858" spans="1:29" x14ac:dyDescent="0.35">
      <c r="A858">
        <v>10777.5</v>
      </c>
      <c r="B858">
        <v>123.13249999999999</v>
      </c>
      <c r="C858">
        <v>3.5886</v>
      </c>
      <c r="D858">
        <v>1.571773214</v>
      </c>
      <c r="E858">
        <f t="shared" si="132"/>
        <v>0.19638988329781126</v>
      </c>
      <c r="F858">
        <v>2.5304000000000002</v>
      </c>
      <c r="G858">
        <v>0.15459999999999999</v>
      </c>
      <c r="H858">
        <v>75.978800000000007</v>
      </c>
      <c r="I858">
        <v>122.1344</v>
      </c>
      <c r="J858">
        <v>122.4451</v>
      </c>
      <c r="U858">
        <f t="shared" si="133"/>
        <v>2.0446317079934406</v>
      </c>
      <c r="V858">
        <f t="shared" si="134"/>
        <v>-0.80331413862043377</v>
      </c>
      <c r="W858">
        <f t="shared" si="135"/>
        <v>0.1068823038075839</v>
      </c>
      <c r="X858">
        <f t="shared" si="136"/>
        <v>0.35185307824307593</v>
      </c>
      <c r="Y858">
        <f t="shared" si="137"/>
        <v>-1.0433745039679905</v>
      </c>
      <c r="Z858">
        <f t="shared" si="138"/>
        <v>0.97442362498429225</v>
      </c>
      <c r="AA858">
        <f t="shared" si="139"/>
        <v>0.75886012672036762</v>
      </c>
      <c r="AB858">
        <f t="shared" si="140"/>
        <v>0.32520273686189882</v>
      </c>
      <c r="AC858">
        <f t="shared" si="141"/>
        <v>0.28259446844250385</v>
      </c>
    </row>
    <row r="859" spans="1:29" x14ac:dyDescent="0.35">
      <c r="A859">
        <v>10778</v>
      </c>
      <c r="B859">
        <v>117.818</v>
      </c>
      <c r="C859">
        <v>3.8351000000000002</v>
      </c>
      <c r="D859">
        <v>1.712151577</v>
      </c>
      <c r="E859">
        <f t="shared" si="132"/>
        <v>0.23354221018965668</v>
      </c>
      <c r="F859">
        <v>2.5541</v>
      </c>
      <c r="G859">
        <v>0.1371</v>
      </c>
      <c r="H859">
        <v>74.367500000000007</v>
      </c>
      <c r="I859">
        <v>119.09350000000001</v>
      </c>
      <c r="J859">
        <v>119.642</v>
      </c>
      <c r="U859">
        <f t="shared" si="133"/>
        <v>1.8164268554007426</v>
      </c>
      <c r="V859">
        <f t="shared" si="134"/>
        <v>-0.62865288639075112</v>
      </c>
      <c r="W859">
        <f t="shared" si="135"/>
        <v>0.29089425153554493</v>
      </c>
      <c r="X859">
        <f t="shared" si="136"/>
        <v>0.53436555474906067</v>
      </c>
      <c r="Y859">
        <f t="shared" si="137"/>
        <v>-0.61479600854457428</v>
      </c>
      <c r="Z859">
        <f t="shared" si="138"/>
        <v>0.56714783163264904</v>
      </c>
      <c r="AA859">
        <f t="shared" si="139"/>
        <v>0.56663747323114111</v>
      </c>
      <c r="AB859">
        <f t="shared" si="140"/>
        <v>8.2459741942485551E-2</v>
      </c>
      <c r="AC859">
        <f t="shared" si="141"/>
        <v>5.7700444279161441E-2</v>
      </c>
    </row>
    <row r="860" spans="1:29" x14ac:dyDescent="0.35">
      <c r="A860">
        <v>10778.5</v>
      </c>
      <c r="B860">
        <v>102.673</v>
      </c>
      <c r="C860">
        <v>4.0683999999999996</v>
      </c>
      <c r="D860">
        <v>1.982196039</v>
      </c>
      <c r="E860">
        <f t="shared" si="132"/>
        <v>0.29714660395636877</v>
      </c>
      <c r="F860">
        <v>2.5928</v>
      </c>
      <c r="G860">
        <v>0.11310000000000001</v>
      </c>
      <c r="H860">
        <v>69.206699999999998</v>
      </c>
      <c r="I860">
        <v>114.9953</v>
      </c>
      <c r="J860">
        <v>116.35720000000001</v>
      </c>
      <c r="U860">
        <f t="shared" si="133"/>
        <v>1.1660999210670489</v>
      </c>
      <c r="V860">
        <f t="shared" si="134"/>
        <v>-0.46334469107559978</v>
      </c>
      <c r="W860">
        <f t="shared" si="135"/>
        <v>0.64487620690119751</v>
      </c>
      <c r="X860">
        <f t="shared" si="136"/>
        <v>0.84682499926294985</v>
      </c>
      <c r="Y860">
        <f t="shared" si="137"/>
        <v>8.5034699172147468E-2</v>
      </c>
      <c r="Z860">
        <f t="shared" si="138"/>
        <v>8.59817217896678E-3</v>
      </c>
      <c r="AA860">
        <f t="shared" si="139"/>
        <v>-4.9028554279069297E-2</v>
      </c>
      <c r="AB860">
        <f t="shared" si="140"/>
        <v>-0.24468332155146133</v>
      </c>
      <c r="AC860">
        <f t="shared" si="141"/>
        <v>-0.20584059620164366</v>
      </c>
    </row>
    <row r="861" spans="1:29" x14ac:dyDescent="0.35">
      <c r="A861">
        <v>10779</v>
      </c>
      <c r="B861">
        <v>80.7166</v>
      </c>
      <c r="C861">
        <v>4.2362000000000002</v>
      </c>
      <c r="D861">
        <v>2.0151194860000001</v>
      </c>
      <c r="E861">
        <f t="shared" si="132"/>
        <v>0.3043008026220263</v>
      </c>
      <c r="F861">
        <v>2.6206999999999998</v>
      </c>
      <c r="G861">
        <v>9.8199999999999996E-2</v>
      </c>
      <c r="H861">
        <v>66.332999999999998</v>
      </c>
      <c r="I861">
        <v>113.3591</v>
      </c>
      <c r="J861">
        <v>114.6626</v>
      </c>
      <c r="U861">
        <f t="shared" si="133"/>
        <v>0.22329118544444632</v>
      </c>
      <c r="V861">
        <f t="shared" si="134"/>
        <v>-0.34444749787421708</v>
      </c>
      <c r="W861">
        <f t="shared" si="135"/>
        <v>0.68803319690248654</v>
      </c>
      <c r="X861">
        <f t="shared" si="136"/>
        <v>0.88197032191490898</v>
      </c>
      <c r="Y861">
        <f t="shared" si="137"/>
        <v>0.58956381403768832</v>
      </c>
      <c r="Z861">
        <f t="shared" si="138"/>
        <v>-0.33816807473186133</v>
      </c>
      <c r="AA861">
        <f t="shared" si="139"/>
        <v>-0.39185126844278195</v>
      </c>
      <c r="AB861">
        <f t="shared" si="140"/>
        <v>-0.37529468275608674</v>
      </c>
      <c r="AC861">
        <f t="shared" si="141"/>
        <v>-0.34179914685884527</v>
      </c>
    </row>
    <row r="862" spans="1:29" x14ac:dyDescent="0.35">
      <c r="A862">
        <v>10779.5</v>
      </c>
      <c r="B862">
        <v>79.187399999999997</v>
      </c>
      <c r="C862">
        <v>4.0740999999999996</v>
      </c>
      <c r="D862">
        <v>1.848412798</v>
      </c>
      <c r="E862">
        <f t="shared" si="132"/>
        <v>0.26679896681568804</v>
      </c>
      <c r="F862">
        <v>2.6981999999999999</v>
      </c>
      <c r="G862">
        <v>0.1027</v>
      </c>
      <c r="H862">
        <v>68.8322</v>
      </c>
      <c r="I862">
        <v>113.4868</v>
      </c>
      <c r="J862">
        <v>113.8212</v>
      </c>
      <c r="U862">
        <f t="shared" si="133"/>
        <v>0.15762727339538152</v>
      </c>
      <c r="V862">
        <f t="shared" si="134"/>
        <v>-0.45930587104432513</v>
      </c>
      <c r="W862">
        <f t="shared" si="135"/>
        <v>0.46950933252206534</v>
      </c>
      <c r="X862">
        <f t="shared" si="136"/>
        <v>0.69774086714991224</v>
      </c>
      <c r="Y862">
        <f t="shared" si="137"/>
        <v>1.991033577553091</v>
      </c>
      <c r="Z862">
        <f t="shared" si="138"/>
        <v>-0.23344001358429578</v>
      </c>
      <c r="AA862">
        <f t="shared" si="139"/>
        <v>-9.3705140719654467E-2</v>
      </c>
      <c r="AB862">
        <f t="shared" si="140"/>
        <v>-0.36510089787292382</v>
      </c>
      <c r="AC862">
        <f t="shared" si="141"/>
        <v>-0.40930506242769216</v>
      </c>
    </row>
    <row r="863" spans="1:29" x14ac:dyDescent="0.35">
      <c r="A863">
        <v>10780</v>
      </c>
      <c r="B863">
        <v>89.970100000000002</v>
      </c>
      <c r="C863">
        <v>3.7450000000000001</v>
      </c>
      <c r="D863">
        <v>1.794051372</v>
      </c>
      <c r="E863">
        <f t="shared" si="132"/>
        <v>0.25383487474859373</v>
      </c>
      <c r="F863">
        <v>2.7612000000000001</v>
      </c>
      <c r="G863">
        <v>0.12570000000000001</v>
      </c>
      <c r="H863">
        <v>71.218199999999996</v>
      </c>
      <c r="I863">
        <v>115.6297</v>
      </c>
      <c r="J863">
        <v>115.7054</v>
      </c>
      <c r="U863">
        <f t="shared" si="133"/>
        <v>0.62063686301835441</v>
      </c>
      <c r="V863">
        <f t="shared" si="134"/>
        <v>-0.6924945854816007</v>
      </c>
      <c r="W863">
        <f t="shared" si="135"/>
        <v>0.39825083038716413</v>
      </c>
      <c r="X863">
        <f t="shared" si="136"/>
        <v>0.63405418190661689</v>
      </c>
      <c r="Y863">
        <f t="shared" si="137"/>
        <v>3.1302928691849679</v>
      </c>
      <c r="Z863">
        <f t="shared" si="138"/>
        <v>0.30183674339215005</v>
      </c>
      <c r="AA863">
        <f t="shared" si="139"/>
        <v>0.19093660893918851</v>
      </c>
      <c r="AB863">
        <f t="shared" si="140"/>
        <v>-0.19404168388600834</v>
      </c>
      <c r="AC863">
        <f t="shared" si="141"/>
        <v>-0.258134815084191</v>
      </c>
    </row>
    <row r="864" spans="1:29" x14ac:dyDescent="0.35">
      <c r="A864">
        <v>10780.5</v>
      </c>
      <c r="B864">
        <v>107.7353</v>
      </c>
      <c r="C864">
        <v>3.4104000000000001</v>
      </c>
      <c r="D864">
        <v>1.7507716689999999</v>
      </c>
      <c r="E864">
        <f t="shared" si="132"/>
        <v>0.24322951024144315</v>
      </c>
      <c r="F864">
        <v>2.7372000000000001</v>
      </c>
      <c r="G864">
        <v>0.1522</v>
      </c>
      <c r="H864">
        <v>75.7577</v>
      </c>
      <c r="I864">
        <v>120.1016</v>
      </c>
      <c r="J864">
        <v>120.2405</v>
      </c>
      <c r="U864">
        <f t="shared" si="133"/>
        <v>1.3834752950965936</v>
      </c>
      <c r="V864">
        <f t="shared" si="134"/>
        <v>-0.92958040696659761</v>
      </c>
      <c r="W864">
        <f t="shared" si="135"/>
        <v>0.34151856569963757</v>
      </c>
      <c r="X864">
        <f t="shared" si="136"/>
        <v>0.58195485186778773</v>
      </c>
      <c r="Y864">
        <f t="shared" si="137"/>
        <v>2.6962893295156825</v>
      </c>
      <c r="Z864">
        <f t="shared" si="138"/>
        <v>0.91856865903892437</v>
      </c>
      <c r="AA864">
        <f t="shared" si="139"/>
        <v>0.73248364270964994</v>
      </c>
      <c r="AB864">
        <f t="shared" si="140"/>
        <v>0.16293236951269857</v>
      </c>
      <c r="AC864">
        <f t="shared" si="141"/>
        <v>0.10571837923037999</v>
      </c>
    </row>
    <row r="865" spans="1:29" x14ac:dyDescent="0.35">
      <c r="A865">
        <v>10781</v>
      </c>
      <c r="B865">
        <v>120.5509</v>
      </c>
      <c r="C865">
        <v>3.4291</v>
      </c>
      <c r="D865">
        <v>1.824923955</v>
      </c>
      <c r="E865">
        <f t="shared" si="132"/>
        <v>0.26124477201881369</v>
      </c>
      <c r="F865">
        <v>2.6353</v>
      </c>
      <c r="G865">
        <v>0.16389999999999999</v>
      </c>
      <c r="H865">
        <v>77.7898</v>
      </c>
      <c r="I865">
        <v>122.11060000000001</v>
      </c>
      <c r="J865">
        <v>122.26560000000001</v>
      </c>
      <c r="U865">
        <f t="shared" si="133"/>
        <v>1.933777695865619</v>
      </c>
      <c r="V865">
        <f t="shared" si="134"/>
        <v>-0.91633024300434596</v>
      </c>
      <c r="W865">
        <f t="shared" si="135"/>
        <v>0.43871948957236317</v>
      </c>
      <c r="X865">
        <f t="shared" si="136"/>
        <v>0.67045563545163345</v>
      </c>
      <c r="Y865">
        <f t="shared" si="137"/>
        <v>0.85358263400317325</v>
      </c>
      <c r="Z865">
        <f t="shared" si="138"/>
        <v>1.1908616180225944</v>
      </c>
      <c r="AA865">
        <f t="shared" si="139"/>
        <v>0.97490631642370518</v>
      </c>
      <c r="AB865">
        <f t="shared" si="140"/>
        <v>0.32330287718907808</v>
      </c>
      <c r="AC865">
        <f t="shared" si="141"/>
        <v>0.26819309948052683</v>
      </c>
    </row>
    <row r="866" spans="1:29" x14ac:dyDescent="0.35">
      <c r="A866">
        <v>10781.5</v>
      </c>
      <c r="B866">
        <v>122.5415</v>
      </c>
      <c r="C866">
        <v>3.6663999999999999</v>
      </c>
      <c r="D866">
        <v>1.8111805439999999</v>
      </c>
      <c r="E866">
        <f t="shared" si="132"/>
        <v>0.2579617442703111</v>
      </c>
      <c r="F866">
        <v>2.5331999999999999</v>
      </c>
      <c r="G866">
        <v>0.1646</v>
      </c>
      <c r="H866">
        <v>77.979799999999997</v>
      </c>
      <c r="I866">
        <v>123.2362</v>
      </c>
      <c r="J866">
        <v>123.3848</v>
      </c>
      <c r="U866">
        <f t="shared" si="133"/>
        <v>2.0192541432399769</v>
      </c>
      <c r="V866">
        <f t="shared" si="134"/>
        <v>-0.74818778801812436</v>
      </c>
      <c r="W866">
        <f t="shared" si="135"/>
        <v>0.4207042358502785</v>
      </c>
      <c r="X866">
        <f t="shared" si="136"/>
        <v>0.6543276140073403</v>
      </c>
      <c r="Y866">
        <f t="shared" si="137"/>
        <v>-0.9927407576732461</v>
      </c>
      <c r="Z866">
        <f t="shared" si="138"/>
        <v>1.2071526497566603</v>
      </c>
      <c r="AA866">
        <f t="shared" si="139"/>
        <v>0.99757267536552396</v>
      </c>
      <c r="AB866">
        <f t="shared" si="140"/>
        <v>0.41315506406838687</v>
      </c>
      <c r="AC866">
        <f t="shared" si="141"/>
        <v>0.35798703899164347</v>
      </c>
    </row>
    <row r="867" spans="1:29" x14ac:dyDescent="0.35">
      <c r="A867">
        <v>10782</v>
      </c>
      <c r="B867">
        <v>119.6782</v>
      </c>
      <c r="C867">
        <v>4.0121000000000002</v>
      </c>
      <c r="D867">
        <v>1.822466685</v>
      </c>
      <c r="E867">
        <f t="shared" si="132"/>
        <v>0.26065959808581068</v>
      </c>
      <c r="F867">
        <v>2.5266999999999999</v>
      </c>
      <c r="G867">
        <v>0.15620000000000001</v>
      </c>
      <c r="H867">
        <v>76.247299999999996</v>
      </c>
      <c r="I867">
        <v>122.3685</v>
      </c>
      <c r="J867">
        <v>122.7187</v>
      </c>
      <c r="U867">
        <f t="shared" si="133"/>
        <v>1.8963039213134227</v>
      </c>
      <c r="V867">
        <f t="shared" si="134"/>
        <v>-0.50323689594590815</v>
      </c>
      <c r="W867">
        <f t="shared" si="135"/>
        <v>0.43549843022154638</v>
      </c>
      <c r="X867">
        <f t="shared" si="136"/>
        <v>0.66758094219190744</v>
      </c>
      <c r="Y867">
        <f t="shared" si="137"/>
        <v>-1.1102833830003433</v>
      </c>
      <c r="Z867">
        <f t="shared" si="138"/>
        <v>1.0116602689478715</v>
      </c>
      <c r="AA867">
        <f t="shared" si="139"/>
        <v>0.79089127080393684</v>
      </c>
      <c r="AB867">
        <f t="shared" si="140"/>
        <v>0.34389001204708558</v>
      </c>
      <c r="AC867">
        <f t="shared" si="141"/>
        <v>0.30454552442020388</v>
      </c>
    </row>
    <row r="868" spans="1:29" x14ac:dyDescent="0.35">
      <c r="A868">
        <v>10782.5</v>
      </c>
      <c r="B868">
        <v>107.05419999999999</v>
      </c>
      <c r="C868">
        <v>4.2492000000000001</v>
      </c>
      <c r="D868">
        <v>1.9604747259999999</v>
      </c>
      <c r="E868">
        <f t="shared" si="132"/>
        <v>0.2923612478453621</v>
      </c>
      <c r="F868">
        <v>2.5546000000000002</v>
      </c>
      <c r="G868">
        <v>0.13589999999999999</v>
      </c>
      <c r="H868">
        <v>72.520600000000002</v>
      </c>
      <c r="I868">
        <v>118.55159999999999</v>
      </c>
      <c r="J868">
        <v>119.1772</v>
      </c>
      <c r="U868">
        <f t="shared" si="133"/>
        <v>1.3542288325693781</v>
      </c>
      <c r="V868">
        <f t="shared" si="134"/>
        <v>-0.33523615394323997</v>
      </c>
      <c r="W868">
        <f t="shared" si="135"/>
        <v>0.61640329250812476</v>
      </c>
      <c r="X868">
        <f t="shared" si="136"/>
        <v>0.82331672218180219</v>
      </c>
      <c r="Y868">
        <f t="shared" si="137"/>
        <v>-0.60575426813479449</v>
      </c>
      <c r="Z868">
        <f t="shared" si="138"/>
        <v>0.53922034865996482</v>
      </c>
      <c r="AA868">
        <f t="shared" si="139"/>
        <v>0.34630853465405831</v>
      </c>
      <c r="AB868">
        <f t="shared" si="140"/>
        <v>3.9202012669298868E-2</v>
      </c>
      <c r="AC868">
        <f t="shared" si="141"/>
        <v>2.0409322866753458E-2</v>
      </c>
    </row>
    <row r="869" spans="1:29" x14ac:dyDescent="0.35">
      <c r="A869">
        <v>10783</v>
      </c>
      <c r="B869">
        <v>90.975399999999993</v>
      </c>
      <c r="C869">
        <v>4.3308</v>
      </c>
      <c r="D869">
        <v>1.947526012</v>
      </c>
      <c r="E869">
        <f t="shared" si="132"/>
        <v>0.28948326700833504</v>
      </c>
      <c r="F869">
        <v>2.5840000000000001</v>
      </c>
      <c r="G869">
        <v>0.1111</v>
      </c>
      <c r="H869">
        <v>69.202299999999994</v>
      </c>
      <c r="I869">
        <v>116.1653</v>
      </c>
      <c r="J869">
        <v>117.24550000000001</v>
      </c>
      <c r="U869">
        <f t="shared" si="133"/>
        <v>0.66380448712437334</v>
      </c>
      <c r="V869">
        <f t="shared" si="134"/>
        <v>-0.27741725665341416</v>
      </c>
      <c r="W869">
        <f t="shared" si="135"/>
        <v>0.59942975019867129</v>
      </c>
      <c r="X869">
        <f t="shared" si="136"/>
        <v>0.80917851190410706</v>
      </c>
      <c r="Y869">
        <f t="shared" si="137"/>
        <v>-7.409993203992235E-2</v>
      </c>
      <c r="Z869">
        <f t="shared" si="138"/>
        <v>-3.79476327755068E-2</v>
      </c>
      <c r="AA869">
        <f t="shared" si="139"/>
        <v>-4.9553459433511894E-2</v>
      </c>
      <c r="AB869">
        <f t="shared" si="140"/>
        <v>-0.15128685864386338</v>
      </c>
      <c r="AC869">
        <f t="shared" si="141"/>
        <v>-0.13457187169509832</v>
      </c>
    </row>
    <row r="870" spans="1:29" x14ac:dyDescent="0.35">
      <c r="A870">
        <v>10783.5</v>
      </c>
      <c r="B870">
        <v>78.256399999999999</v>
      </c>
      <c r="C870">
        <v>4.2104999999999997</v>
      </c>
      <c r="D870">
        <v>1.9287783030000001</v>
      </c>
      <c r="E870">
        <f t="shared" si="132"/>
        <v>0.28528231197932413</v>
      </c>
      <c r="F870">
        <v>2.5966999999999998</v>
      </c>
      <c r="G870">
        <v>0.1077</v>
      </c>
      <c r="H870">
        <v>68.571799999999996</v>
      </c>
      <c r="I870">
        <v>114.9538</v>
      </c>
      <c r="J870">
        <v>116.67400000000001</v>
      </c>
      <c r="U870">
        <f t="shared" si="133"/>
        <v>0.11765009440134604</v>
      </c>
      <c r="V870">
        <f t="shared" si="134"/>
        <v>-0.36265761626084153</v>
      </c>
      <c r="W870">
        <f t="shared" si="135"/>
        <v>0.57485472043766028</v>
      </c>
      <c r="X870">
        <f t="shared" si="136"/>
        <v>0.78854113141735915</v>
      </c>
      <c r="Y870">
        <f t="shared" si="137"/>
        <v>0.15556027436840258</v>
      </c>
      <c r="Z870">
        <f t="shared" si="138"/>
        <v>-0.11707550119811182</v>
      </c>
      <c r="AA870">
        <f t="shared" si="139"/>
        <v>-0.12476998213254802</v>
      </c>
      <c r="AB870">
        <f t="shared" si="140"/>
        <v>-0.24799610207339742</v>
      </c>
      <c r="AC870">
        <f t="shared" si="141"/>
        <v>-0.1804235840169385</v>
      </c>
    </row>
    <row r="871" spans="1:29" x14ac:dyDescent="0.35">
      <c r="A871">
        <v>10784</v>
      </c>
      <c r="B871">
        <v>78.5124</v>
      </c>
      <c r="C871">
        <v>4.0083000000000002</v>
      </c>
      <c r="D871">
        <v>1.95614095</v>
      </c>
      <c r="E871">
        <f t="shared" si="132"/>
        <v>0.2914001447265247</v>
      </c>
      <c r="F871">
        <v>2.5830000000000002</v>
      </c>
      <c r="G871">
        <v>0.12970000000000001</v>
      </c>
      <c r="H871">
        <v>71.947400000000002</v>
      </c>
      <c r="I871">
        <v>116.5086</v>
      </c>
      <c r="J871">
        <v>118.508</v>
      </c>
      <c r="U871">
        <f t="shared" si="133"/>
        <v>0.12864274512365872</v>
      </c>
      <c r="V871">
        <f t="shared" si="134"/>
        <v>-0.50592944263342454</v>
      </c>
      <c r="W871">
        <f t="shared" si="135"/>
        <v>0.61072245576281603</v>
      </c>
      <c r="X871">
        <f t="shared" si="136"/>
        <v>0.8185952598920434</v>
      </c>
      <c r="Y871">
        <f t="shared" si="137"/>
        <v>-9.2183412859473915E-2</v>
      </c>
      <c r="Z871">
        <f t="shared" si="138"/>
        <v>0.39492835330109721</v>
      </c>
      <c r="AA871">
        <f t="shared" si="139"/>
        <v>0.27792770862537053</v>
      </c>
      <c r="AB871">
        <f t="shared" si="140"/>
        <v>-0.12388258025396744</v>
      </c>
      <c r="AC871">
        <f t="shared" si="141"/>
        <v>-3.3280906154726161E-2</v>
      </c>
    </row>
    <row r="872" spans="1:29" x14ac:dyDescent="0.35">
      <c r="A872">
        <v>10784.5</v>
      </c>
      <c r="B872">
        <v>87.223600000000005</v>
      </c>
      <c r="C872">
        <v>3.8355999999999999</v>
      </c>
      <c r="D872">
        <v>1.865378743</v>
      </c>
      <c r="E872">
        <f t="shared" si="132"/>
        <v>0.27076702343444653</v>
      </c>
      <c r="F872">
        <v>2.6006</v>
      </c>
      <c r="G872">
        <v>0.15759999999999999</v>
      </c>
      <c r="H872">
        <v>75.8232</v>
      </c>
      <c r="I872">
        <v>119.0932</v>
      </c>
      <c r="J872">
        <v>120.22499999999999</v>
      </c>
      <c r="U872">
        <f t="shared" si="133"/>
        <v>0.50270203798385527</v>
      </c>
      <c r="V872">
        <f t="shared" si="134"/>
        <v>-0.62829860393186765</v>
      </c>
      <c r="W872">
        <f t="shared" si="135"/>
        <v>0.49174877539472123</v>
      </c>
      <c r="X872">
        <f t="shared" si="136"/>
        <v>0.71723412372341999</v>
      </c>
      <c r="Y872">
        <f t="shared" si="137"/>
        <v>0.22608584956466571</v>
      </c>
      <c r="Z872">
        <f t="shared" si="138"/>
        <v>1.0442423324160026</v>
      </c>
      <c r="AA872">
        <f t="shared" si="139"/>
        <v>0.74029757171327704</v>
      </c>
      <c r="AB872">
        <f t="shared" si="140"/>
        <v>8.2435794131482804E-2</v>
      </c>
      <c r="AC872">
        <f t="shared" si="141"/>
        <v>0.10447480698018111</v>
      </c>
    </row>
    <row r="873" spans="1:29" x14ac:dyDescent="0.35">
      <c r="A873">
        <v>10785</v>
      </c>
      <c r="B873">
        <v>95.588499999999996</v>
      </c>
      <c r="C873">
        <v>3.8542999999999998</v>
      </c>
      <c r="D873">
        <v>1.8777561650000001</v>
      </c>
      <c r="E873">
        <f t="shared" si="132"/>
        <v>0.27363919651888685</v>
      </c>
      <c r="F873">
        <v>2.7362000000000002</v>
      </c>
      <c r="G873">
        <v>0.15859999999999999</v>
      </c>
      <c r="H873">
        <v>79.436400000000006</v>
      </c>
      <c r="I873">
        <v>120.55119999999999</v>
      </c>
      <c r="J873">
        <v>120.8526</v>
      </c>
      <c r="U873">
        <f t="shared" si="133"/>
        <v>0.86189119433961037</v>
      </c>
      <c r="V873">
        <f t="shared" si="134"/>
        <v>-0.61504843996961589</v>
      </c>
      <c r="W873">
        <f t="shared" si="135"/>
        <v>0.50797345191464149</v>
      </c>
      <c r="X873">
        <f t="shared" si="136"/>
        <v>0.73134380315537217</v>
      </c>
      <c r="Y873">
        <f t="shared" si="137"/>
        <v>2.6782058486961309</v>
      </c>
      <c r="Z873">
        <f t="shared" si="138"/>
        <v>1.0675152348932395</v>
      </c>
      <c r="AA873">
        <f t="shared" si="139"/>
        <v>1.1713401408110704</v>
      </c>
      <c r="AB873">
        <f t="shared" si="140"/>
        <v>0.19882215560095071</v>
      </c>
      <c r="AC873">
        <f t="shared" si="141"/>
        <v>0.15482744854306288</v>
      </c>
    </row>
    <row r="874" spans="1:29" x14ac:dyDescent="0.35">
      <c r="A874">
        <v>10785.5</v>
      </c>
      <c r="B874">
        <v>94.869399999999999</v>
      </c>
      <c r="C874">
        <v>4.0335000000000001</v>
      </c>
      <c r="D874">
        <v>1.9951635320000001</v>
      </c>
      <c r="E874">
        <f t="shared" si="132"/>
        <v>0.29997849808519472</v>
      </c>
      <c r="F874">
        <v>2.7955999999999999</v>
      </c>
      <c r="G874">
        <v>0.1358</v>
      </c>
      <c r="H874">
        <v>76.465500000000006</v>
      </c>
      <c r="I874">
        <v>119.1164</v>
      </c>
      <c r="J874">
        <v>119.3506</v>
      </c>
      <c r="U874">
        <f t="shared" si="133"/>
        <v>0.83101301022080165</v>
      </c>
      <c r="V874">
        <f t="shared" si="134"/>
        <v>-0.48807360670568428</v>
      </c>
      <c r="W874">
        <f t="shared" si="135"/>
        <v>0.66187436525754417</v>
      </c>
      <c r="X874">
        <f t="shared" si="136"/>
        <v>0.8607368065141997</v>
      </c>
      <c r="Y874">
        <f t="shared" si="137"/>
        <v>3.7523646093776057</v>
      </c>
      <c r="Z874">
        <f t="shared" si="138"/>
        <v>0.53689305841224144</v>
      </c>
      <c r="AA874">
        <f t="shared" si="139"/>
        <v>0.81692179459922709</v>
      </c>
      <c r="AB874">
        <f t="shared" si="140"/>
        <v>8.4287758182300346E-2</v>
      </c>
      <c r="AC874">
        <f t="shared" si="141"/>
        <v>3.4321285975427343E-2</v>
      </c>
    </row>
    <row r="875" spans="1:29" x14ac:dyDescent="0.35">
      <c r="A875">
        <v>10786</v>
      </c>
      <c r="B875">
        <v>82.721900000000005</v>
      </c>
      <c r="C875">
        <v>4.2957999999999998</v>
      </c>
      <c r="D875">
        <v>1.909590739</v>
      </c>
      <c r="E875">
        <f t="shared" si="132"/>
        <v>0.28094029979271273</v>
      </c>
      <c r="F875">
        <v>2.7945000000000002</v>
      </c>
      <c r="G875">
        <v>0.1069</v>
      </c>
      <c r="H875">
        <v>69.518299999999996</v>
      </c>
      <c r="I875">
        <v>116.2252</v>
      </c>
      <c r="J875">
        <v>116.7539</v>
      </c>
      <c r="U875">
        <f t="shared" si="133"/>
        <v>0.3093988514344998</v>
      </c>
      <c r="V875">
        <f t="shared" si="134"/>
        <v>-0.30221702877527584</v>
      </c>
      <c r="W875">
        <f t="shared" si="135"/>
        <v>0.54970311624211254</v>
      </c>
      <c r="X875">
        <f t="shared" si="136"/>
        <v>0.76721080130090136</v>
      </c>
      <c r="Y875">
        <f t="shared" si="137"/>
        <v>3.7324727804761033</v>
      </c>
      <c r="Z875">
        <f t="shared" si="138"/>
        <v>-0.13569382317990145</v>
      </c>
      <c r="AA875">
        <f t="shared" si="139"/>
        <v>-1.1855725614486223E-2</v>
      </c>
      <c r="AB875">
        <f t="shared" si="140"/>
        <v>-0.14650527904714117</v>
      </c>
      <c r="AC875">
        <f t="shared" si="141"/>
        <v>-0.17401316964333433</v>
      </c>
    </row>
    <row r="876" spans="1:29" x14ac:dyDescent="0.35">
      <c r="A876">
        <v>10786.5</v>
      </c>
      <c r="B876">
        <v>66.279799999999994</v>
      </c>
      <c r="C876">
        <v>4.3878000000000004</v>
      </c>
      <c r="D876">
        <v>1.708873911</v>
      </c>
      <c r="E876">
        <f t="shared" si="132"/>
        <v>0.23271001955098894</v>
      </c>
      <c r="F876">
        <v>2.6756000000000002</v>
      </c>
      <c r="G876">
        <v>0.1067</v>
      </c>
      <c r="H876">
        <v>67.273600000000002</v>
      </c>
      <c r="I876">
        <v>113.8788</v>
      </c>
      <c r="J876">
        <v>114.7885</v>
      </c>
      <c r="U876">
        <f t="shared" si="133"/>
        <v>-0.39662561122697487</v>
      </c>
      <c r="V876">
        <f t="shared" si="134"/>
        <v>-0.23702905634066782</v>
      </c>
      <c r="W876">
        <f t="shared" si="135"/>
        <v>0.28659779379253991</v>
      </c>
      <c r="X876">
        <f t="shared" si="136"/>
        <v>0.53027738081501608</v>
      </c>
      <c r="Y876">
        <f t="shared" si="137"/>
        <v>1.5823469110311854</v>
      </c>
      <c r="Z876">
        <f t="shared" si="138"/>
        <v>-0.14034840367534862</v>
      </c>
      <c r="AA876">
        <f t="shared" si="139"/>
        <v>-0.27964086201817628</v>
      </c>
      <c r="AB876">
        <f t="shared" si="140"/>
        <v>-0.33380909149704519</v>
      </c>
      <c r="AC876">
        <f t="shared" si="141"/>
        <v>-0.33169813096852202</v>
      </c>
    </row>
    <row r="877" spans="1:29" x14ac:dyDescent="0.35">
      <c r="A877">
        <v>10787</v>
      </c>
      <c r="B877">
        <v>65.953599999999994</v>
      </c>
      <c r="C877">
        <v>4.3023999999999996</v>
      </c>
      <c r="D877">
        <v>1.633112997</v>
      </c>
      <c r="E877">
        <f t="shared" si="132"/>
        <v>0.21301623511988288</v>
      </c>
      <c r="F877">
        <v>2.6417999999999999</v>
      </c>
      <c r="G877">
        <v>0.11700000000000001</v>
      </c>
      <c r="H877">
        <v>70.364000000000004</v>
      </c>
      <c r="I877">
        <v>113.10339999999999</v>
      </c>
      <c r="J877">
        <v>114.71720000000001</v>
      </c>
      <c r="U877">
        <f t="shared" si="133"/>
        <v>-0.41063265288954676</v>
      </c>
      <c r="V877">
        <f t="shared" si="134"/>
        <v>-0.29754050031801071</v>
      </c>
      <c r="W877">
        <f t="shared" si="135"/>
        <v>0.18728823462072833</v>
      </c>
      <c r="X877">
        <f t="shared" si="136"/>
        <v>0.43353077921561262</v>
      </c>
      <c r="Y877">
        <f t="shared" si="137"/>
        <v>0.97112525933027039</v>
      </c>
      <c r="Z877">
        <f t="shared" si="138"/>
        <v>9.9362491840190192E-2</v>
      </c>
      <c r="AA877">
        <f t="shared" si="139"/>
        <v>8.9033431001811422E-2</v>
      </c>
      <c r="AB877">
        <f t="shared" si="140"/>
        <v>-0.39570620033341425</v>
      </c>
      <c r="AC877">
        <f t="shared" si="141"/>
        <v>-0.33741856331943526</v>
      </c>
    </row>
    <row r="878" spans="1:29" x14ac:dyDescent="0.35">
      <c r="A878">
        <v>10787.5</v>
      </c>
      <c r="B878">
        <v>78.621399999999994</v>
      </c>
      <c r="C878">
        <v>4.1715</v>
      </c>
      <c r="D878">
        <v>1.7250735829999999</v>
      </c>
      <c r="E878">
        <f t="shared" si="132"/>
        <v>0.23680762463207319</v>
      </c>
      <c r="F878">
        <v>2.7075999999999998</v>
      </c>
      <c r="G878">
        <v>0.13800000000000001</v>
      </c>
      <c r="H878">
        <v>72.981700000000004</v>
      </c>
      <c r="I878">
        <v>113.8318</v>
      </c>
      <c r="J878">
        <v>115.41160000000001</v>
      </c>
      <c r="U878">
        <f t="shared" si="133"/>
        <v>0.1333232096890182</v>
      </c>
      <c r="V878">
        <f t="shared" si="134"/>
        <v>-0.39029164805377287</v>
      </c>
      <c r="W878">
        <f t="shared" si="135"/>
        <v>0.30783278423956562</v>
      </c>
      <c r="X878">
        <f t="shared" si="136"/>
        <v>0.55040705003517854</v>
      </c>
      <c r="Y878">
        <f t="shared" si="137"/>
        <v>2.1610182972568919</v>
      </c>
      <c r="Z878">
        <f t="shared" si="138"/>
        <v>0.58809344386216245</v>
      </c>
      <c r="AA878">
        <f t="shared" si="139"/>
        <v>0.40131620890707309</v>
      </c>
      <c r="AB878">
        <f t="shared" si="140"/>
        <v>-0.33756091522068349</v>
      </c>
      <c r="AC878">
        <f t="shared" si="141"/>
        <v>-0.28170652651053607</v>
      </c>
    </row>
    <row r="879" spans="1:29" x14ac:dyDescent="0.35">
      <c r="A879">
        <v>10788</v>
      </c>
      <c r="B879">
        <v>89.647800000000004</v>
      </c>
      <c r="C879">
        <v>4.2488000000000001</v>
      </c>
      <c r="D879">
        <v>1.7743567220000001</v>
      </c>
      <c r="E879">
        <f t="shared" si="132"/>
        <v>0.24904093613950584</v>
      </c>
      <c r="F879">
        <v>2.7844000000000002</v>
      </c>
      <c r="G879">
        <v>0.1062</v>
      </c>
      <c r="H879">
        <v>68.5167</v>
      </c>
      <c r="I879">
        <v>111.82080000000001</v>
      </c>
      <c r="J879">
        <v>112.8404</v>
      </c>
      <c r="U879">
        <f t="shared" si="133"/>
        <v>0.60679728751913031</v>
      </c>
      <c r="V879">
        <f t="shared" si="134"/>
        <v>-0.33551957991034698</v>
      </c>
      <c r="W879">
        <f t="shared" si="135"/>
        <v>0.37243452345159694</v>
      </c>
      <c r="X879">
        <f t="shared" si="136"/>
        <v>0.61050374291771126</v>
      </c>
      <c r="Y879">
        <f t="shared" si="137"/>
        <v>3.5498296241986123</v>
      </c>
      <c r="Z879">
        <f t="shared" si="138"/>
        <v>-0.15198485491396702</v>
      </c>
      <c r="AA879">
        <f t="shared" si="139"/>
        <v>-0.13134322622567507</v>
      </c>
      <c r="AB879">
        <f t="shared" si="140"/>
        <v>-0.49809107497040894</v>
      </c>
      <c r="AC879">
        <f t="shared" si="141"/>
        <v>-0.48799510520155209</v>
      </c>
    </row>
    <row r="880" spans="1:29" x14ac:dyDescent="0.35">
      <c r="A880">
        <v>10788.5</v>
      </c>
      <c r="B880">
        <v>78.409000000000006</v>
      </c>
      <c r="C880">
        <v>4.5220000000000002</v>
      </c>
      <c r="D880">
        <v>1.8689406449999999</v>
      </c>
      <c r="E880">
        <f t="shared" si="132"/>
        <v>0.27159550899878981</v>
      </c>
      <c r="F880">
        <v>2.7873000000000001</v>
      </c>
      <c r="G880">
        <v>7.8299999999999995E-2</v>
      </c>
      <c r="H880">
        <v>55.844099999999997</v>
      </c>
      <c r="I880">
        <v>109.14579999999999</v>
      </c>
      <c r="J880">
        <v>109.3205</v>
      </c>
      <c r="U880">
        <f t="shared" si="133"/>
        <v>0.1242027447928499</v>
      </c>
      <c r="V880">
        <f t="shared" si="134"/>
        <v>-0.14193964437627282</v>
      </c>
      <c r="W880">
        <f t="shared" si="135"/>
        <v>0.49641781776442112</v>
      </c>
      <c r="X880">
        <f t="shared" si="136"/>
        <v>0.72130409631323755</v>
      </c>
      <c r="Y880">
        <f t="shared" si="137"/>
        <v>3.6022717185753161</v>
      </c>
      <c r="Z880">
        <f t="shared" si="138"/>
        <v>-0.80129883402887303</v>
      </c>
      <c r="AA880">
        <f t="shared" si="139"/>
        <v>-1.6431416489946025</v>
      </c>
      <c r="AB880">
        <f t="shared" si="140"/>
        <v>-0.71162572307111427</v>
      </c>
      <c r="AC880">
        <f t="shared" si="141"/>
        <v>-0.77039832865150049</v>
      </c>
    </row>
    <row r="881" spans="1:29" x14ac:dyDescent="0.35">
      <c r="A881">
        <v>10789</v>
      </c>
      <c r="B881">
        <v>59.223700000000001</v>
      </c>
      <c r="C881">
        <v>4.7944000000000004</v>
      </c>
      <c r="D881">
        <v>2.0536814250000002</v>
      </c>
      <c r="E881">
        <f t="shared" si="132"/>
        <v>0.3125330750474683</v>
      </c>
      <c r="F881">
        <v>2.7181000000000002</v>
      </c>
      <c r="G881">
        <v>6.4299999999999996E-2</v>
      </c>
      <c r="H881">
        <v>54.938600000000001</v>
      </c>
      <c r="I881">
        <v>105.9164</v>
      </c>
      <c r="J881">
        <v>107.03449999999999</v>
      </c>
      <c r="U881">
        <f t="shared" si="133"/>
        <v>-0.69961484076490643</v>
      </c>
      <c r="V881">
        <f t="shared" si="134"/>
        <v>5.1073439223587383E-2</v>
      </c>
      <c r="W881">
        <f t="shared" si="135"/>
        <v>0.73858128246148991</v>
      </c>
      <c r="X881">
        <f t="shared" si="136"/>
        <v>0.92241173039016477</v>
      </c>
      <c r="Y881">
        <f t="shared" si="137"/>
        <v>2.3508948458622112</v>
      </c>
      <c r="Z881">
        <f t="shared" si="138"/>
        <v>-1.1271194687101878</v>
      </c>
      <c r="AA881">
        <f t="shared" si="139"/>
        <v>-1.7511647438462712</v>
      </c>
      <c r="AB881">
        <f t="shared" si="140"/>
        <v>-0.96941592590341874</v>
      </c>
      <c r="AC881">
        <f t="shared" si="141"/>
        <v>-0.95380517793886122</v>
      </c>
    </row>
    <row r="882" spans="1:29" x14ac:dyDescent="0.35">
      <c r="A882">
        <v>10789.5</v>
      </c>
      <c r="B882">
        <v>50.840699999999998</v>
      </c>
      <c r="C882">
        <v>4.8524000000000003</v>
      </c>
      <c r="D882">
        <v>1.9969694979999999</v>
      </c>
      <c r="E882">
        <f t="shared" si="132"/>
        <v>0.30037143144483691</v>
      </c>
      <c r="F882">
        <v>2.6442999999999999</v>
      </c>
      <c r="G882">
        <v>6.9699999999999998E-2</v>
      </c>
      <c r="H882">
        <v>55.454900000000002</v>
      </c>
      <c r="I882">
        <v>104.616</v>
      </c>
      <c r="J882">
        <v>105.7709</v>
      </c>
      <c r="U882">
        <f t="shared" si="133"/>
        <v>-1.0595812118787629</v>
      </c>
      <c r="V882">
        <f t="shared" si="134"/>
        <v>9.217020445410079E-2</v>
      </c>
      <c r="W882">
        <f t="shared" si="135"/>
        <v>0.6642416768153121</v>
      </c>
      <c r="X882">
        <f t="shared" si="136"/>
        <v>0.86266710931269963</v>
      </c>
      <c r="Y882">
        <f t="shared" si="137"/>
        <v>1.0163339613791533</v>
      </c>
      <c r="Z882">
        <f t="shared" si="138"/>
        <v>-1.0014457953331093</v>
      </c>
      <c r="AA882">
        <f t="shared" si="139"/>
        <v>-1.6895718958375281</v>
      </c>
      <c r="AB882">
        <f t="shared" si="140"/>
        <v>-1.0732217039931964</v>
      </c>
      <c r="AC882">
        <f t="shared" si="141"/>
        <v>-1.0551843969937642</v>
      </c>
    </row>
    <row r="883" spans="1:29" x14ac:dyDescent="0.35">
      <c r="A883">
        <v>10790</v>
      </c>
      <c r="B883">
        <v>59.170900000000003</v>
      </c>
      <c r="C883">
        <v>4.6566999999999998</v>
      </c>
      <c r="D883">
        <v>1.8012160930000001</v>
      </c>
      <c r="E883">
        <f t="shared" si="132"/>
        <v>0.25556581852067262</v>
      </c>
      <c r="F883">
        <v>2.6425000000000001</v>
      </c>
      <c r="G883">
        <v>8.4000000000000005E-2</v>
      </c>
      <c r="H883">
        <v>61.764800000000001</v>
      </c>
      <c r="I883">
        <v>107.1581</v>
      </c>
      <c r="J883">
        <v>107.6784</v>
      </c>
      <c r="U883">
        <f t="shared" si="133"/>
        <v>-0.70188207497638333</v>
      </c>
      <c r="V883">
        <f t="shared" si="134"/>
        <v>-4.6495949952994289E-2</v>
      </c>
      <c r="W883">
        <f t="shared" si="135"/>
        <v>0.40764255029301205</v>
      </c>
      <c r="X883">
        <f t="shared" si="136"/>
        <v>0.64255752102328656</v>
      </c>
      <c r="Y883">
        <f t="shared" si="137"/>
        <v>0.98378369590396053</v>
      </c>
      <c r="Z883">
        <f t="shared" si="138"/>
        <v>-0.66864328990862321</v>
      </c>
      <c r="AA883">
        <f t="shared" si="139"/>
        <v>-0.93682211537971738</v>
      </c>
      <c r="AB883">
        <f t="shared" si="140"/>
        <v>-0.87029593616635459</v>
      </c>
      <c r="AC883">
        <f t="shared" si="141"/>
        <v>-0.90214477975157692</v>
      </c>
    </row>
    <row r="884" spans="1:29" x14ac:dyDescent="0.35">
      <c r="A884">
        <v>10790.5</v>
      </c>
      <c r="B884">
        <v>73.180499999999995</v>
      </c>
      <c r="C884">
        <v>4.3720999999999997</v>
      </c>
      <c r="D884">
        <v>1.578468896</v>
      </c>
      <c r="E884">
        <f t="shared" si="132"/>
        <v>0.19823602846538796</v>
      </c>
      <c r="F884">
        <v>2.6362000000000001</v>
      </c>
      <c r="G884">
        <v>0.10299999999999999</v>
      </c>
      <c r="H884">
        <v>66.251800000000003</v>
      </c>
      <c r="I884">
        <v>108.6756</v>
      </c>
      <c r="J884">
        <v>108.825</v>
      </c>
      <c r="U884">
        <f t="shared" si="133"/>
        <v>-0.10030926419782196</v>
      </c>
      <c r="V884">
        <f t="shared" si="134"/>
        <v>-0.24815352554961767</v>
      </c>
      <c r="W884">
        <f t="shared" si="135"/>
        <v>0.11565919406229527</v>
      </c>
      <c r="X884">
        <f t="shared" si="136"/>
        <v>0.3609223493954552</v>
      </c>
      <c r="Y884">
        <f t="shared" si="137"/>
        <v>0.86985776674077364</v>
      </c>
      <c r="Z884">
        <f t="shared" si="138"/>
        <v>-0.22645814284112487</v>
      </c>
      <c r="AA884">
        <f t="shared" si="139"/>
        <v>-0.40153815447475882</v>
      </c>
      <c r="AB884">
        <f t="shared" si="140"/>
        <v>-0.74915992551483368</v>
      </c>
      <c r="AC884">
        <f t="shared" si="141"/>
        <v>-0.81015252542397898</v>
      </c>
    </row>
    <row r="885" spans="1:29" x14ac:dyDescent="0.35">
      <c r="A885">
        <v>10791</v>
      </c>
      <c r="B885">
        <v>81.261200000000002</v>
      </c>
      <c r="C885">
        <v>4.1483999999999996</v>
      </c>
      <c r="D885">
        <v>1.447133059</v>
      </c>
      <c r="E885">
        <f t="shared" si="132"/>
        <v>0.16050846486660902</v>
      </c>
      <c r="F885">
        <v>2.6254</v>
      </c>
      <c r="G885">
        <v>0.1125</v>
      </c>
      <c r="H885">
        <v>64.9602</v>
      </c>
      <c r="I885">
        <v>110.1754</v>
      </c>
      <c r="J885">
        <v>110.51430000000001</v>
      </c>
      <c r="U885">
        <f t="shared" si="133"/>
        <v>0.24667633225449132</v>
      </c>
      <c r="V885">
        <f t="shared" si="134"/>
        <v>-0.40665949765420173</v>
      </c>
      <c r="W885">
        <f t="shared" si="135"/>
        <v>-5.6499553599208718E-2</v>
      </c>
      <c r="X885">
        <f t="shared" si="136"/>
        <v>0.17558399669966371</v>
      </c>
      <c r="Y885">
        <f t="shared" si="137"/>
        <v>0.67455617388959266</v>
      </c>
      <c r="Z885">
        <f t="shared" si="138"/>
        <v>-5.3655693073753575E-3</v>
      </c>
      <c r="AA885">
        <f t="shared" si="139"/>
        <v>-0.55562167662872486</v>
      </c>
      <c r="AB885">
        <f t="shared" si="140"/>
        <v>-0.62943683571242803</v>
      </c>
      <c r="AC885">
        <f t="shared" si="141"/>
        <v>-0.67461919624587796</v>
      </c>
    </row>
    <row r="886" spans="1:29" x14ac:dyDescent="0.35">
      <c r="A886">
        <v>10791.5</v>
      </c>
      <c r="B886">
        <v>80.870599999999996</v>
      </c>
      <c r="C886">
        <v>4.0629999999999997</v>
      </c>
      <c r="D886">
        <v>1.3220362320000001</v>
      </c>
      <c r="E886">
        <f t="shared" si="132"/>
        <v>0.12124335767764197</v>
      </c>
      <c r="F886">
        <v>2.6171000000000002</v>
      </c>
      <c r="G886">
        <v>0.105</v>
      </c>
      <c r="H886">
        <v>66.701800000000006</v>
      </c>
      <c r="I886">
        <v>110.72799999999999</v>
      </c>
      <c r="J886">
        <v>111.4342</v>
      </c>
      <c r="U886">
        <f t="shared" si="133"/>
        <v>0.2299039518945874</v>
      </c>
      <c r="V886">
        <f t="shared" si="134"/>
        <v>-0.46717094163154399</v>
      </c>
      <c r="W886">
        <f t="shared" si="135"/>
        <v>-0.22048002964207136</v>
      </c>
      <c r="X886">
        <f t="shared" si="136"/>
        <v>-1.7307608022523263E-2</v>
      </c>
      <c r="Y886">
        <f t="shared" si="137"/>
        <v>0.52446328308730261</v>
      </c>
      <c r="Z886">
        <f t="shared" si="138"/>
        <v>-0.17991233788665129</v>
      </c>
      <c r="AA886">
        <f t="shared" si="139"/>
        <v>-0.34785467277045018</v>
      </c>
      <c r="AB886">
        <f t="shared" si="140"/>
        <v>-0.58532496784683963</v>
      </c>
      <c r="AC886">
        <f t="shared" si="141"/>
        <v>-0.60081518895828268</v>
      </c>
    </row>
    <row r="887" spans="1:29" x14ac:dyDescent="0.35">
      <c r="A887">
        <v>10792</v>
      </c>
      <c r="B887">
        <v>78.300299999999993</v>
      </c>
      <c r="C887">
        <v>4.0713999999999997</v>
      </c>
      <c r="D887">
        <v>1.4303142390000001</v>
      </c>
      <c r="E887">
        <f t="shared" si="132"/>
        <v>0.15543146213021722</v>
      </c>
      <c r="F887">
        <v>2.6029</v>
      </c>
      <c r="G887">
        <v>0.10639999999999999</v>
      </c>
      <c r="H887">
        <v>66.182699999999997</v>
      </c>
      <c r="I887">
        <v>111.3175</v>
      </c>
      <c r="J887">
        <v>112.17659999999999</v>
      </c>
      <c r="U887">
        <f t="shared" si="133"/>
        <v>0.11953516224005485</v>
      </c>
      <c r="V887">
        <f t="shared" si="134"/>
        <v>-0.46121899632229724</v>
      </c>
      <c r="W887">
        <f t="shared" si="135"/>
        <v>-7.8546140840619769E-2</v>
      </c>
      <c r="X887">
        <f t="shared" si="136"/>
        <v>0.15064299245667204</v>
      </c>
      <c r="Y887">
        <f t="shared" si="137"/>
        <v>0.26767785544963835</v>
      </c>
      <c r="Z887">
        <f t="shared" si="138"/>
        <v>-0.14733027441851984</v>
      </c>
      <c r="AA887">
        <f t="shared" si="139"/>
        <v>-0.4097815513320211</v>
      </c>
      <c r="AB887">
        <f t="shared" si="140"/>
        <v>-0.53826751922801142</v>
      </c>
      <c r="AC887">
        <f t="shared" si="141"/>
        <v>-0.54125208969715644</v>
      </c>
    </row>
    <row r="888" spans="1:29" x14ac:dyDescent="0.35">
      <c r="A888">
        <v>10792.5</v>
      </c>
      <c r="B888">
        <v>78.258799999999994</v>
      </c>
      <c r="C888">
        <v>4.0652999999999997</v>
      </c>
      <c r="D888">
        <v>1.4693110149999999</v>
      </c>
      <c r="E888">
        <f t="shared" si="132"/>
        <v>0.16711373438906649</v>
      </c>
      <c r="F888">
        <v>2.5954000000000002</v>
      </c>
      <c r="G888">
        <v>0.1106</v>
      </c>
      <c r="H888">
        <v>67.220500000000001</v>
      </c>
      <c r="I888">
        <v>112.61150000000001</v>
      </c>
      <c r="J888">
        <v>113.5436</v>
      </c>
      <c r="U888">
        <f t="shared" si="133"/>
        <v>0.11775315050186748</v>
      </c>
      <c r="V888">
        <f t="shared" si="134"/>
        <v>-0.46554124232067884</v>
      </c>
      <c r="W888">
        <f t="shared" si="135"/>
        <v>-2.7428058584090111E-2</v>
      </c>
      <c r="X888">
        <f t="shared" si="136"/>
        <v>0.20803268025164387</v>
      </c>
      <c r="Y888">
        <f t="shared" si="137"/>
        <v>0.13205174930298955</v>
      </c>
      <c r="Z888">
        <f t="shared" si="138"/>
        <v>-4.9584084014125195E-2</v>
      </c>
      <c r="AA888">
        <f t="shared" si="139"/>
        <v>-0.28597551285928469</v>
      </c>
      <c r="AB888">
        <f t="shared" si="140"/>
        <v>-0.43497262777294088</v>
      </c>
      <c r="AC888">
        <f t="shared" si="141"/>
        <v>-0.43157704027641158</v>
      </c>
    </row>
    <row r="889" spans="1:29" x14ac:dyDescent="0.35">
      <c r="A889">
        <v>10793</v>
      </c>
      <c r="B889">
        <v>77.900300000000001</v>
      </c>
      <c r="C889">
        <v>4.0308000000000002</v>
      </c>
      <c r="D889">
        <v>1.2340265269999999</v>
      </c>
      <c r="E889">
        <f t="shared" si="132"/>
        <v>9.1324495520477472E-2</v>
      </c>
      <c r="F889">
        <v>2.5893000000000002</v>
      </c>
      <c r="G889">
        <v>0.1187</v>
      </c>
      <c r="H889">
        <v>70.004900000000006</v>
      </c>
      <c r="I889">
        <v>113.41419999999999</v>
      </c>
      <c r="J889">
        <v>114.3121</v>
      </c>
      <c r="U889">
        <f t="shared" si="133"/>
        <v>0.10235914548644165</v>
      </c>
      <c r="V889">
        <f t="shared" si="134"/>
        <v>-0.48998673198365639</v>
      </c>
      <c r="W889">
        <f t="shared" si="135"/>
        <v>-0.33584565216335194</v>
      </c>
      <c r="X889">
        <f t="shared" si="136"/>
        <v>-0.16428536374806904</v>
      </c>
      <c r="Y889">
        <f t="shared" si="137"/>
        <v>2.1742516303712978E-2</v>
      </c>
      <c r="Z889">
        <f t="shared" si="138"/>
        <v>0.13892642605149255</v>
      </c>
      <c r="AA889">
        <f t="shared" si="139"/>
        <v>4.6194012601773651E-2</v>
      </c>
      <c r="AB889">
        <f t="shared" si="140"/>
        <v>-0.37089626813539595</v>
      </c>
      <c r="AC889">
        <f t="shared" si="141"/>
        <v>-0.36991992580688521</v>
      </c>
    </row>
    <row r="890" spans="1:29" x14ac:dyDescent="0.35">
      <c r="A890">
        <v>10793.5</v>
      </c>
      <c r="B890">
        <v>81.468000000000004</v>
      </c>
      <c r="C890">
        <v>3.9950000000000001</v>
      </c>
      <c r="D890">
        <v>1.0593846650000001</v>
      </c>
      <c r="E890">
        <f t="shared" si="132"/>
        <v>2.5053682065614324E-2</v>
      </c>
      <c r="F890">
        <v>2.6023000000000001</v>
      </c>
      <c r="G890">
        <v>0.12039999999999999</v>
      </c>
      <c r="H890">
        <v>70.344700000000003</v>
      </c>
      <c r="I890">
        <v>113.87350000000001</v>
      </c>
      <c r="J890">
        <v>114.57899999999999</v>
      </c>
      <c r="U890">
        <f t="shared" si="133"/>
        <v>0.25555633291610957</v>
      </c>
      <c r="V890">
        <f t="shared" si="134"/>
        <v>-0.51535335603973198</v>
      </c>
      <c r="W890">
        <f t="shared" si="135"/>
        <v>-0.56477116813804507</v>
      </c>
      <c r="X890">
        <f t="shared" si="136"/>
        <v>-0.48984371488240946</v>
      </c>
      <c r="Y890">
        <f t="shared" si="137"/>
        <v>0.25682776695790738</v>
      </c>
      <c r="Z890">
        <f t="shared" si="138"/>
        <v>0.17849036026279488</v>
      </c>
      <c r="AA890">
        <f t="shared" si="139"/>
        <v>8.6731006119826495E-2</v>
      </c>
      <c r="AB890">
        <f t="shared" si="140"/>
        <v>-0.33423216949141227</v>
      </c>
      <c r="AC890">
        <f t="shared" si="141"/>
        <v>-0.3485064139631428</v>
      </c>
    </row>
    <row r="891" spans="1:29" x14ac:dyDescent="0.35">
      <c r="A891">
        <v>10794</v>
      </c>
      <c r="B891">
        <v>83.368499999999997</v>
      </c>
      <c r="C891">
        <v>4.1222000000000003</v>
      </c>
      <c r="D891">
        <v>1.3546962600000001</v>
      </c>
      <c r="E891">
        <f t="shared" si="132"/>
        <v>0.13184193182070961</v>
      </c>
      <c r="F891">
        <v>2.6069</v>
      </c>
      <c r="G891">
        <v>0.11260000000000001</v>
      </c>
      <c r="H891">
        <v>70.140299999999996</v>
      </c>
      <c r="I891">
        <v>112.71420000000001</v>
      </c>
      <c r="J891">
        <v>113.09310000000001</v>
      </c>
      <c r="U891">
        <f t="shared" si="133"/>
        <v>0.33716388251671581</v>
      </c>
      <c r="V891">
        <f t="shared" si="134"/>
        <v>-0.4252238984997091</v>
      </c>
      <c r="W891">
        <f t="shared" si="135"/>
        <v>-0.17766833675226507</v>
      </c>
      <c r="X891">
        <f t="shared" si="136"/>
        <v>3.4758364047402367E-2</v>
      </c>
      <c r="Y891">
        <f t="shared" si="137"/>
        <v>0.3400117787278526</v>
      </c>
      <c r="Z891">
        <f t="shared" si="138"/>
        <v>-3.038279059651614E-3</v>
      </c>
      <c r="AA891">
        <f t="shared" si="139"/>
        <v>6.2346775763468767E-2</v>
      </c>
      <c r="AB891">
        <f t="shared" si="140"/>
        <v>-0.42677449380660737</v>
      </c>
      <c r="AC891">
        <f t="shared" si="141"/>
        <v>-0.46772086599992613</v>
      </c>
    </row>
    <row r="892" spans="1:29" x14ac:dyDescent="0.35">
      <c r="A892">
        <v>10794.5</v>
      </c>
      <c r="B892">
        <v>82.1297</v>
      </c>
      <c r="C892">
        <v>4.3319000000000001</v>
      </c>
      <c r="D892">
        <v>1.637501737</v>
      </c>
      <c r="E892">
        <f t="shared" si="132"/>
        <v>0.21418176934724967</v>
      </c>
      <c r="F892">
        <v>2.7170999999999998</v>
      </c>
      <c r="G892">
        <v>9.7199999999999995E-2</v>
      </c>
      <c r="H892">
        <v>66.522900000000007</v>
      </c>
      <c r="I892">
        <v>110.9395</v>
      </c>
      <c r="J892">
        <v>111.04179999999999</v>
      </c>
      <c r="U892">
        <f t="shared" si="133"/>
        <v>0.28396975863077467</v>
      </c>
      <c r="V892">
        <f t="shared" si="134"/>
        <v>-0.27663783524386987</v>
      </c>
      <c r="W892">
        <f t="shared" si="135"/>
        <v>0.19304111973929614</v>
      </c>
      <c r="X892">
        <f t="shared" si="136"/>
        <v>0.43925651851879183</v>
      </c>
      <c r="Y892">
        <f t="shared" si="137"/>
        <v>2.3328113650426516</v>
      </c>
      <c r="Z892">
        <f t="shared" si="138"/>
        <v>-0.36144097720909812</v>
      </c>
      <c r="AA892">
        <f t="shared" si="139"/>
        <v>-0.36919683916356283</v>
      </c>
      <c r="AB892">
        <f t="shared" si="140"/>
        <v>-0.56844176109046618</v>
      </c>
      <c r="AC892">
        <f t="shared" si="141"/>
        <v>-0.63229762450524774</v>
      </c>
    </row>
    <row r="893" spans="1:29" x14ac:dyDescent="0.35">
      <c r="A893">
        <v>10795</v>
      </c>
      <c r="B893">
        <v>69.934299999999993</v>
      </c>
      <c r="C893">
        <v>4.5209999999999999</v>
      </c>
      <c r="D893">
        <v>1.8213998629999999</v>
      </c>
      <c r="E893">
        <f t="shared" si="132"/>
        <v>0.26040529957355313</v>
      </c>
      <c r="F893">
        <v>2.8304999999999998</v>
      </c>
      <c r="G893">
        <v>8.6699999999999999E-2</v>
      </c>
      <c r="H893">
        <v>63.936399999999999</v>
      </c>
      <c r="I893">
        <v>110.9151</v>
      </c>
      <c r="J893">
        <v>110.9282</v>
      </c>
      <c r="U893">
        <f t="shared" si="133"/>
        <v>-0.23970122816177297</v>
      </c>
      <c r="V893">
        <f t="shared" si="134"/>
        <v>-0.14264820929404054</v>
      </c>
      <c r="W893">
        <f t="shared" si="135"/>
        <v>0.43410000962521095</v>
      </c>
      <c r="X893">
        <f t="shared" si="136"/>
        <v>0.66633168931525655</v>
      </c>
      <c r="Y893">
        <f t="shared" si="137"/>
        <v>4.3834780899800236</v>
      </c>
      <c r="Z893">
        <f t="shared" si="138"/>
        <v>-0.60580645322008408</v>
      </c>
      <c r="AA893">
        <f t="shared" si="139"/>
        <v>-0.67775756233732687</v>
      </c>
      <c r="AB893">
        <f t="shared" si="140"/>
        <v>-0.57038951638529123</v>
      </c>
      <c r="AC893">
        <f t="shared" si="141"/>
        <v>-0.64141180564218669</v>
      </c>
    </row>
    <row r="894" spans="1:29" x14ac:dyDescent="0.35">
      <c r="A894">
        <v>10795.5</v>
      </c>
      <c r="B894">
        <v>63.422400000000003</v>
      </c>
      <c r="C894">
        <v>4.5183999999999997</v>
      </c>
      <c r="D894">
        <v>1.809301485</v>
      </c>
      <c r="E894">
        <f t="shared" si="132"/>
        <v>0.25751093964175159</v>
      </c>
      <c r="F894">
        <v>2.8267000000000002</v>
      </c>
      <c r="G894">
        <v>9.5500000000000002E-2</v>
      </c>
      <c r="H894">
        <v>64.859399999999994</v>
      </c>
      <c r="I894">
        <v>111.9104</v>
      </c>
      <c r="J894">
        <v>112.0727</v>
      </c>
      <c r="U894">
        <f t="shared" si="133"/>
        <v>-0.51932248690641303</v>
      </c>
      <c r="V894">
        <f t="shared" si="134"/>
        <v>-0.14449047808023607</v>
      </c>
      <c r="W894">
        <f t="shared" si="135"/>
        <v>0.41824111191083102</v>
      </c>
      <c r="X894">
        <f t="shared" si="136"/>
        <v>0.65211301599795379</v>
      </c>
      <c r="Y894">
        <f t="shared" si="137"/>
        <v>4.3147608628657279</v>
      </c>
      <c r="Z894">
        <f t="shared" si="138"/>
        <v>-0.40100491142040046</v>
      </c>
      <c r="AA894">
        <f t="shared" si="139"/>
        <v>-0.56764677653049067</v>
      </c>
      <c r="AB894">
        <f t="shared" si="140"/>
        <v>-0.49093866208449455</v>
      </c>
      <c r="AC894">
        <f t="shared" si="141"/>
        <v>-0.54958803529687472</v>
      </c>
    </row>
    <row r="895" spans="1:29" x14ac:dyDescent="0.35">
      <c r="A895">
        <v>10796</v>
      </c>
      <c r="B895">
        <v>68.496499999999997</v>
      </c>
      <c r="C895">
        <v>4.4389000000000003</v>
      </c>
      <c r="D895">
        <v>1.672558889</v>
      </c>
      <c r="E895">
        <f t="shared" si="132"/>
        <v>0.223381417750774</v>
      </c>
      <c r="F895">
        <v>2.7164000000000001</v>
      </c>
      <c r="G895">
        <v>0.1125</v>
      </c>
      <c r="H895">
        <v>68.395300000000006</v>
      </c>
      <c r="I895">
        <v>113.21769999999999</v>
      </c>
      <c r="J895">
        <v>113.33929999999999</v>
      </c>
      <c r="U895">
        <f t="shared" si="133"/>
        <v>-0.30144042038263674</v>
      </c>
      <c r="V895">
        <f t="shared" si="134"/>
        <v>-0.20082138904274993</v>
      </c>
      <c r="W895">
        <f t="shared" si="135"/>
        <v>0.23899503089378932</v>
      </c>
      <c r="X895">
        <f t="shared" si="136"/>
        <v>0.48445020498692232</v>
      </c>
      <c r="Y895">
        <f t="shared" si="137"/>
        <v>2.3201529284689695</v>
      </c>
      <c r="Z895">
        <f t="shared" si="138"/>
        <v>-5.3655693073753575E-3</v>
      </c>
      <c r="AA895">
        <f t="shared" si="139"/>
        <v>-0.14582583662323664</v>
      </c>
      <c r="AB895">
        <f t="shared" si="140"/>
        <v>-0.38658208434167202</v>
      </c>
      <c r="AC895">
        <f t="shared" si="141"/>
        <v>-0.44796812483870746</v>
      </c>
    </row>
    <row r="896" spans="1:29" x14ac:dyDescent="0.35">
      <c r="A896">
        <v>10796.5</v>
      </c>
      <c r="B896">
        <v>84.159899999999993</v>
      </c>
      <c r="C896">
        <v>4.3700999999999999</v>
      </c>
      <c r="D896">
        <v>1.6171680470000001</v>
      </c>
      <c r="E896">
        <f t="shared" si="132"/>
        <v>0.20875515168916908</v>
      </c>
      <c r="F896">
        <v>2.5834000000000001</v>
      </c>
      <c r="G896">
        <v>0.1278</v>
      </c>
      <c r="H896">
        <v>70.060699999999997</v>
      </c>
      <c r="I896">
        <v>115.2505</v>
      </c>
      <c r="J896">
        <v>115.50839999999999</v>
      </c>
      <c r="U896">
        <f t="shared" si="133"/>
        <v>0.37114663166374007</v>
      </c>
      <c r="V896">
        <f t="shared" si="134"/>
        <v>-0.24957065538515247</v>
      </c>
      <c r="W896">
        <f t="shared" si="135"/>
        <v>0.16638714101041926</v>
      </c>
      <c r="X896">
        <f t="shared" si="136"/>
        <v>0.41259801525167122</v>
      </c>
      <c r="Y896">
        <f t="shared" si="137"/>
        <v>-8.4950020531653292E-2</v>
      </c>
      <c r="Z896">
        <f t="shared" si="138"/>
        <v>0.35070983859434707</v>
      </c>
      <c r="AA896">
        <f t="shared" si="139"/>
        <v>5.2850764333106773E-2</v>
      </c>
      <c r="AB896">
        <f t="shared" si="140"/>
        <v>-0.2243117169924706</v>
      </c>
      <c r="AC896">
        <f t="shared" si="141"/>
        <v>-0.27394021723187717</v>
      </c>
    </row>
    <row r="897" spans="1:29" x14ac:dyDescent="0.35">
      <c r="A897">
        <v>10797</v>
      </c>
      <c r="B897">
        <v>90.318899999999999</v>
      </c>
      <c r="C897">
        <v>4.3593999999999999</v>
      </c>
      <c r="D897">
        <v>1.713972032</v>
      </c>
      <c r="E897">
        <f t="shared" si="132"/>
        <v>0.23400373097856253</v>
      </c>
      <c r="F897">
        <v>2.6486999999999998</v>
      </c>
      <c r="G897">
        <v>0.11899999999999999</v>
      </c>
      <c r="H897">
        <v>71.059200000000004</v>
      </c>
      <c r="I897">
        <v>115.90730000000001</v>
      </c>
      <c r="J897">
        <v>116.90519999999999</v>
      </c>
      <c r="U897">
        <f t="shared" si="133"/>
        <v>0.63561434962750529</v>
      </c>
      <c r="V897">
        <f t="shared" si="134"/>
        <v>-0.2571523000052644</v>
      </c>
      <c r="W897">
        <f t="shared" si="135"/>
        <v>0.29328055568628586</v>
      </c>
      <c r="X897">
        <f t="shared" si="136"/>
        <v>0.53663279637802819</v>
      </c>
      <c r="Y897">
        <f t="shared" si="137"/>
        <v>1.0959012769851881</v>
      </c>
      <c r="Z897">
        <f t="shared" si="138"/>
        <v>0.14590829679466344</v>
      </c>
      <c r="AA897">
        <f t="shared" si="139"/>
        <v>0.17196844540366721</v>
      </c>
      <c r="AB897">
        <f t="shared" si="140"/>
        <v>-0.17188197610553846</v>
      </c>
      <c r="AC897">
        <f t="shared" si="141"/>
        <v>-0.16187429987204113</v>
      </c>
    </row>
    <row r="898" spans="1:29" x14ac:dyDescent="0.35">
      <c r="A898">
        <v>10797.5</v>
      </c>
      <c r="B898">
        <v>90.182000000000002</v>
      </c>
      <c r="C898">
        <v>4.3849999999999998</v>
      </c>
      <c r="D898">
        <v>1.5726115279999999</v>
      </c>
      <c r="E898">
        <f t="shared" si="132"/>
        <v>0.19662145492965724</v>
      </c>
      <c r="F898">
        <v>2.7496999999999998</v>
      </c>
      <c r="G898">
        <v>0.1086</v>
      </c>
      <c r="H898">
        <v>71.026399999999995</v>
      </c>
      <c r="I898">
        <v>115.4469</v>
      </c>
      <c r="J898">
        <v>116.8502</v>
      </c>
      <c r="U898">
        <f t="shared" si="133"/>
        <v>0.62973585789358111</v>
      </c>
      <c r="V898">
        <f t="shared" si="134"/>
        <v>-0.23901303811041716</v>
      </c>
      <c r="W898">
        <f t="shared" si="135"/>
        <v>0.10798118962339583</v>
      </c>
      <c r="X898">
        <f t="shared" si="136"/>
        <v>0.35299068429773245</v>
      </c>
      <c r="Y898">
        <f t="shared" si="137"/>
        <v>2.9223328397600969</v>
      </c>
      <c r="Z898">
        <f t="shared" si="138"/>
        <v>-9.6129888968598767E-2</v>
      </c>
      <c r="AA898">
        <f t="shared" si="139"/>
        <v>0.16805551607055214</v>
      </c>
      <c r="AB898">
        <f t="shared" si="140"/>
        <v>-0.20863388338986211</v>
      </c>
      <c r="AC898">
        <f t="shared" si="141"/>
        <v>-0.16628697559855185</v>
      </c>
    </row>
    <row r="899" spans="1:29" x14ac:dyDescent="0.35">
      <c r="A899">
        <v>10798</v>
      </c>
      <c r="B899">
        <v>83.813900000000004</v>
      </c>
      <c r="C899">
        <v>4.4221000000000004</v>
      </c>
      <c r="D899">
        <v>1.2490275420000001</v>
      </c>
      <c r="E899">
        <f t="shared" si="132"/>
        <v>9.6572015000829972E-2</v>
      </c>
      <c r="F899">
        <v>2.7725</v>
      </c>
      <c r="G899">
        <v>9.9299999999999999E-2</v>
      </c>
      <c r="H899">
        <v>70.873800000000003</v>
      </c>
      <c r="I899">
        <v>114.53530000000001</v>
      </c>
      <c r="J899">
        <v>115.5051</v>
      </c>
      <c r="U899">
        <f t="shared" si="133"/>
        <v>0.35628937717186476</v>
      </c>
      <c r="V899">
        <f t="shared" si="134"/>
        <v>-0.21272527966124344</v>
      </c>
      <c r="W899">
        <f t="shared" si="135"/>
        <v>-0.31618189537736929</v>
      </c>
      <c r="X899">
        <f t="shared" si="136"/>
        <v>-0.13850668833264715</v>
      </c>
      <c r="Y899">
        <f t="shared" si="137"/>
        <v>3.3346362024459206</v>
      </c>
      <c r="Z899">
        <f t="shared" si="138"/>
        <v>-0.31256788200690078</v>
      </c>
      <c r="AA899">
        <f t="shared" si="139"/>
        <v>0.14985085094149206</v>
      </c>
      <c r="AB899">
        <f t="shared" si="140"/>
        <v>-0.28140329842111467</v>
      </c>
      <c r="AC899">
        <f t="shared" si="141"/>
        <v>-0.27420497777546754</v>
      </c>
    </row>
    <row r="900" spans="1:29" x14ac:dyDescent="0.35">
      <c r="A900">
        <v>10798.5</v>
      </c>
      <c r="B900">
        <v>75.210999999999999</v>
      </c>
      <c r="C900">
        <v>4.5179999999999998</v>
      </c>
      <c r="D900">
        <v>1.3451381870000001</v>
      </c>
      <c r="E900">
        <f t="shared" ref="E900:E963" si="142">LOG(D900)</f>
        <v>0.12876690201042118</v>
      </c>
      <c r="F900">
        <v>2.7113</v>
      </c>
      <c r="G900">
        <v>8.7499999999999994E-2</v>
      </c>
      <c r="H900">
        <v>67.782399999999996</v>
      </c>
      <c r="I900">
        <v>113.36369999999999</v>
      </c>
      <c r="J900">
        <v>113.91370000000001</v>
      </c>
      <c r="U900">
        <f t="shared" ref="U900:U963" si="143">(B900-L$4)/L$3</f>
        <v>-1.3119509152290919E-2</v>
      </c>
      <c r="V900">
        <f t="shared" ref="V900:V963" si="144">(C900-M$4)/M$3</f>
        <v>-0.14477390404734305</v>
      </c>
      <c r="W900">
        <f t="shared" ref="W900:W963" si="145">(D900-N$4)/N$3</f>
        <v>-0.19019733047800066</v>
      </c>
      <c r="X900">
        <f t="shared" ref="X900:X963" si="146">(E900-O$4)/O$3</f>
        <v>1.9652141827747688E-2</v>
      </c>
      <c r="Y900">
        <f t="shared" ref="Y900:Y963" si="147">(F900-P$4)/P$3</f>
        <v>2.2279271762892447</v>
      </c>
      <c r="Z900">
        <f t="shared" ref="Z900:Z963" si="148">(G900-Q$4)/Q$3</f>
        <v>-0.58718813123829483</v>
      </c>
      <c r="AA900">
        <f t="shared" ref="AA900:AA963" si="149">(H900-R$4)/R$3</f>
        <v>-0.21894273870450578</v>
      </c>
      <c r="AB900">
        <f t="shared" ref="AB900:AB963" si="150">(I900-S$4)/S$3</f>
        <v>-0.37492748298739048</v>
      </c>
      <c r="AC900">
        <f t="shared" ref="AC900:AC963" si="151">(J900-T$4)/T$3</f>
        <v>-0.40188374416037764</v>
      </c>
    </row>
    <row r="901" spans="1:29" x14ac:dyDescent="0.35">
      <c r="A901">
        <v>10799</v>
      </c>
      <c r="B901">
        <v>70.109200000000001</v>
      </c>
      <c r="C901">
        <v>4.5507999999999997</v>
      </c>
      <c r="D901">
        <v>1.453054931</v>
      </c>
      <c r="E901">
        <f t="shared" si="142"/>
        <v>0.16228203259069302</v>
      </c>
      <c r="F901">
        <v>2.6141999999999999</v>
      </c>
      <c r="G901">
        <v>8.0399999999999999E-2</v>
      </c>
      <c r="H901">
        <v>66.996399999999994</v>
      </c>
      <c r="I901">
        <v>112.1845</v>
      </c>
      <c r="J901">
        <v>113.0009</v>
      </c>
      <c r="U901">
        <f t="shared" si="143"/>
        <v>-0.23219101483625509</v>
      </c>
      <c r="V901">
        <f t="shared" si="144"/>
        <v>-0.12153297474456992</v>
      </c>
      <c r="W901">
        <f t="shared" si="145"/>
        <v>-4.873699548392648E-2</v>
      </c>
      <c r="X901">
        <f t="shared" si="146"/>
        <v>0.18429672789725393</v>
      </c>
      <c r="Y901">
        <f t="shared" si="147"/>
        <v>0.47202118871059107</v>
      </c>
      <c r="Z901">
        <f t="shared" si="148"/>
        <v>-0.75242573882667574</v>
      </c>
      <c r="AA901">
        <f t="shared" si="149"/>
        <v>-0.31270988674803107</v>
      </c>
      <c r="AB901">
        <f t="shared" si="150"/>
        <v>-0.46905834543238095</v>
      </c>
      <c r="AC901">
        <f t="shared" si="151"/>
        <v>-0.4751181151269146</v>
      </c>
    </row>
    <row r="902" spans="1:29" x14ac:dyDescent="0.35">
      <c r="A902">
        <v>10799.5</v>
      </c>
      <c r="B902">
        <v>67.905100000000004</v>
      </c>
      <c r="C902">
        <v>4.5124000000000004</v>
      </c>
      <c r="D902">
        <v>1.493386941</v>
      </c>
      <c r="E902">
        <f t="shared" si="142"/>
        <v>0.17417234929809178</v>
      </c>
      <c r="F902">
        <v>2.6057999999999999</v>
      </c>
      <c r="G902">
        <v>8.4199999999999997E-2</v>
      </c>
      <c r="H902">
        <v>66.9786</v>
      </c>
      <c r="I902">
        <v>111.7114</v>
      </c>
      <c r="J902">
        <v>112.9533</v>
      </c>
      <c r="U902">
        <f t="shared" si="143"/>
        <v>-0.3268351611528541</v>
      </c>
      <c r="V902">
        <f t="shared" si="144"/>
        <v>-0.14874186758684046</v>
      </c>
      <c r="W902">
        <f t="shared" si="145"/>
        <v>4.1313494467206911E-3</v>
      </c>
      <c r="X902">
        <f t="shared" si="146"/>
        <v>0.24270844340097808</v>
      </c>
      <c r="Y902">
        <f t="shared" si="147"/>
        <v>0.3201199498263419</v>
      </c>
      <c r="Z902">
        <f t="shared" si="148"/>
        <v>-0.663988709413176</v>
      </c>
      <c r="AA902">
        <f t="shared" si="149"/>
        <v>-0.31483336669100076</v>
      </c>
      <c r="AB902">
        <f t="shared" si="150"/>
        <v>-0.50682404338245335</v>
      </c>
      <c r="AC902">
        <f t="shared" si="151"/>
        <v>-0.478937085392041</v>
      </c>
    </row>
    <row r="903" spans="1:29" x14ac:dyDescent="0.35">
      <c r="A903">
        <v>10800</v>
      </c>
      <c r="B903">
        <v>66.618899999999996</v>
      </c>
      <c r="C903">
        <v>4.4463999999999997</v>
      </c>
      <c r="D903">
        <v>1.6407652749999999</v>
      </c>
      <c r="E903">
        <f t="shared" si="142"/>
        <v>0.21504645609052189</v>
      </c>
      <c r="F903">
        <v>2.6042999999999998</v>
      </c>
      <c r="G903">
        <v>9.06E-2</v>
      </c>
      <c r="H903">
        <v>67.729100000000003</v>
      </c>
      <c r="I903">
        <v>112.5295</v>
      </c>
      <c r="J903">
        <v>113.7457</v>
      </c>
      <c r="U903">
        <f t="shared" si="143"/>
        <v>-0.38206464302409893</v>
      </c>
      <c r="V903">
        <f t="shared" si="144"/>
        <v>-0.1955071521594943</v>
      </c>
      <c r="W903">
        <f t="shared" si="145"/>
        <v>0.19731905809838782</v>
      </c>
      <c r="X903">
        <f t="shared" si="146"/>
        <v>0.44350433102797676</v>
      </c>
      <c r="Y903">
        <f t="shared" si="147"/>
        <v>0.29299472859701053</v>
      </c>
      <c r="Z903">
        <f t="shared" si="148"/>
        <v>-0.51504213355886064</v>
      </c>
      <c r="AA903">
        <f t="shared" si="149"/>
        <v>-0.22530124887081523</v>
      </c>
      <c r="AB903">
        <f t="shared" si="150"/>
        <v>-0.44151836278014067</v>
      </c>
      <c r="AC903">
        <f t="shared" si="151"/>
        <v>-0.41536246274317629</v>
      </c>
    </row>
    <row r="904" spans="1:29" x14ac:dyDescent="0.35">
      <c r="A904">
        <v>10800.5</v>
      </c>
      <c r="B904">
        <v>66.366900000000001</v>
      </c>
      <c r="C904">
        <v>4.4451000000000001</v>
      </c>
      <c r="D904">
        <v>1.4555518030000001</v>
      </c>
      <c r="E904">
        <f t="shared" si="142"/>
        <v>0.16302766656403908</v>
      </c>
      <c r="F904">
        <v>2.6017000000000001</v>
      </c>
      <c r="G904">
        <v>0.10050000000000001</v>
      </c>
      <c r="H904">
        <v>69.193299999999994</v>
      </c>
      <c r="I904">
        <v>113.9815</v>
      </c>
      <c r="J904">
        <v>114.78959999999999</v>
      </c>
      <c r="U904">
        <f t="shared" si="143"/>
        <v>-0.39288553357887523</v>
      </c>
      <c r="V904">
        <f t="shared" si="144"/>
        <v>-0.19642828655259176</v>
      </c>
      <c r="W904">
        <f t="shared" si="145"/>
        <v>-4.5464024706033765E-2</v>
      </c>
      <c r="X904">
        <f t="shared" si="146"/>
        <v>0.18795968832066307</v>
      </c>
      <c r="Y904">
        <f t="shared" si="147"/>
        <v>0.24597767846617644</v>
      </c>
      <c r="Z904">
        <f t="shared" si="148"/>
        <v>-0.28464039903421651</v>
      </c>
      <c r="AA904">
        <f t="shared" si="149"/>
        <v>-5.0627129067598101E-2</v>
      </c>
      <c r="AB904">
        <f t="shared" si="150"/>
        <v>-0.32561095753071173</v>
      </c>
      <c r="AC904">
        <f t="shared" si="151"/>
        <v>-0.33160987745399229</v>
      </c>
    </row>
    <row r="905" spans="1:29" x14ac:dyDescent="0.35">
      <c r="A905">
        <v>10801</v>
      </c>
      <c r="B905">
        <v>68.953299999999999</v>
      </c>
      <c r="C905">
        <v>4.5289999999999999</v>
      </c>
      <c r="D905">
        <v>1.1819670010000001</v>
      </c>
      <c r="E905">
        <f t="shared" si="142"/>
        <v>7.260535177056486E-2</v>
      </c>
      <c r="F905">
        <v>2.5867</v>
      </c>
      <c r="G905">
        <v>0.1084</v>
      </c>
      <c r="H905">
        <v>69.954499999999996</v>
      </c>
      <c r="I905">
        <v>115.2213</v>
      </c>
      <c r="J905">
        <v>115.92529999999999</v>
      </c>
      <c r="U905">
        <f t="shared" si="143"/>
        <v>-0.28182540925001004</v>
      </c>
      <c r="V905">
        <f t="shared" si="144"/>
        <v>-0.13697968995190074</v>
      </c>
      <c r="W905">
        <f t="shared" si="145"/>
        <v>-0.40408675835900126</v>
      </c>
      <c r="X905">
        <f t="shared" si="146"/>
        <v>-0.2562439991738884</v>
      </c>
      <c r="Y905">
        <f t="shared" si="147"/>
        <v>-2.5274533827129117E-2</v>
      </c>
      <c r="Z905">
        <f t="shared" si="148"/>
        <v>-0.10078446946404626</v>
      </c>
      <c r="AA905">
        <f t="shared" si="149"/>
        <v>4.0181462650889878E-2</v>
      </c>
      <c r="AB905">
        <f t="shared" si="150"/>
        <v>-0.22664263726332712</v>
      </c>
      <c r="AC905">
        <f t="shared" si="151"/>
        <v>-0.24049213522492163</v>
      </c>
    </row>
    <row r="906" spans="1:29" x14ac:dyDescent="0.35">
      <c r="A906">
        <v>10801.5</v>
      </c>
      <c r="B906">
        <v>73.551400000000001</v>
      </c>
      <c r="C906">
        <v>4.5955000000000004</v>
      </c>
      <c r="D906">
        <v>1.2671834660000001</v>
      </c>
      <c r="E906">
        <f t="shared" si="142"/>
        <v>0.10283949767991217</v>
      </c>
      <c r="F906">
        <v>2.5762999999999998</v>
      </c>
      <c r="G906">
        <v>0.11020000000000001</v>
      </c>
      <c r="H906">
        <v>70.516300000000001</v>
      </c>
      <c r="I906">
        <v>116.0932</v>
      </c>
      <c r="J906">
        <v>116.9542</v>
      </c>
      <c r="U906">
        <f t="shared" si="143"/>
        <v>-8.4382802663033524E-2</v>
      </c>
      <c r="V906">
        <f t="shared" si="144"/>
        <v>-8.9860122920363356E-2</v>
      </c>
      <c r="W906">
        <f t="shared" si="145"/>
        <v>-0.29238259421269597</v>
      </c>
      <c r="X906">
        <f t="shared" si="146"/>
        <v>-0.10771739783820089</v>
      </c>
      <c r="Y906">
        <f t="shared" si="147"/>
        <v>-0.21334273435048945</v>
      </c>
      <c r="Z906">
        <f t="shared" si="148"/>
        <v>-5.8893245005019842E-2</v>
      </c>
      <c r="AA906">
        <f t="shared" si="149"/>
        <v>0.10720230714306915</v>
      </c>
      <c r="AB906">
        <f t="shared" si="150"/>
        <v>-0.15704231588799875</v>
      </c>
      <c r="AC906">
        <f t="shared" si="151"/>
        <v>-0.15794300695205782</v>
      </c>
    </row>
    <row r="907" spans="1:29" x14ac:dyDescent="0.35">
      <c r="A907">
        <v>10802</v>
      </c>
      <c r="B907">
        <v>80.542599999999993</v>
      </c>
      <c r="C907">
        <v>4.6017999999999999</v>
      </c>
      <c r="D907">
        <v>1.1723217749999999</v>
      </c>
      <c r="E907">
        <f t="shared" si="142"/>
        <v>6.9046831756109636E-2</v>
      </c>
      <c r="F907">
        <v>2.5838999999999999</v>
      </c>
      <c r="G907">
        <v>0.111</v>
      </c>
      <c r="H907">
        <v>68.745500000000007</v>
      </c>
      <c r="I907">
        <v>115.8954</v>
      </c>
      <c r="J907">
        <v>116.59050000000001</v>
      </c>
      <c r="U907">
        <f t="shared" si="143"/>
        <v>0.21581961815662412</v>
      </c>
      <c r="V907">
        <f t="shared" si="144"/>
        <v>-8.539616393842861E-2</v>
      </c>
      <c r="W907">
        <f t="shared" si="145"/>
        <v>-0.41672999471399708</v>
      </c>
      <c r="X907">
        <f t="shared" si="146"/>
        <v>-0.27372538876289121</v>
      </c>
      <c r="Y907">
        <f t="shared" si="147"/>
        <v>-7.5908280121881527E-2</v>
      </c>
      <c r="Z907">
        <f t="shared" si="148"/>
        <v>-4.027492302323054E-2</v>
      </c>
      <c r="AA907">
        <f t="shared" si="149"/>
        <v>-0.10404815819468373</v>
      </c>
      <c r="AB907">
        <f t="shared" si="150"/>
        <v>-0.17283190594194997</v>
      </c>
      <c r="AC907">
        <f t="shared" si="151"/>
        <v>-0.18712282807446029</v>
      </c>
    </row>
    <row r="908" spans="1:29" x14ac:dyDescent="0.35">
      <c r="A908">
        <v>10802.5</v>
      </c>
      <c r="B908">
        <v>81.882599999999996</v>
      </c>
      <c r="C908">
        <v>4.6406999999999998</v>
      </c>
      <c r="D908">
        <v>1.454257632</v>
      </c>
      <c r="E908">
        <f t="shared" si="142"/>
        <v>0.16264135167053503</v>
      </c>
      <c r="F908">
        <v>2.6111</v>
      </c>
      <c r="G908">
        <v>0.1048</v>
      </c>
      <c r="H908">
        <v>65.754599999999996</v>
      </c>
      <c r="I908">
        <v>115.1925</v>
      </c>
      <c r="J908">
        <v>115.3432</v>
      </c>
      <c r="U908">
        <f t="shared" si="143"/>
        <v>0.27335927428122975</v>
      </c>
      <c r="V908">
        <f t="shared" si="144"/>
        <v>-5.7832988637273895E-2</v>
      </c>
      <c r="W908">
        <f t="shared" si="145"/>
        <v>-4.7160460832754054E-2</v>
      </c>
      <c r="X908">
        <f t="shared" si="146"/>
        <v>0.18606189903468309</v>
      </c>
      <c r="Y908">
        <f t="shared" si="147"/>
        <v>0.41596239816997721</v>
      </c>
      <c r="Z908">
        <f t="shared" si="148"/>
        <v>-0.18456691838209843</v>
      </c>
      <c r="AA908">
        <f t="shared" si="149"/>
        <v>-0.46085243692671979</v>
      </c>
      <c r="AB908">
        <f t="shared" si="150"/>
        <v>-0.22894162711951446</v>
      </c>
      <c r="AC908">
        <f t="shared" si="151"/>
        <v>-0.28719429050496192</v>
      </c>
    </row>
    <row r="909" spans="1:29" x14ac:dyDescent="0.35">
      <c r="A909">
        <v>10803</v>
      </c>
      <c r="B909">
        <v>77.188100000000006</v>
      </c>
      <c r="C909">
        <v>4.6760999999999999</v>
      </c>
      <c r="D909">
        <v>1.6954944599999999</v>
      </c>
      <c r="E909">
        <f t="shared" si="142"/>
        <v>0.22929637506641384</v>
      </c>
      <c r="F909">
        <v>2.6318999999999999</v>
      </c>
      <c r="G909">
        <v>0.1011</v>
      </c>
      <c r="H909">
        <v>64.809700000000007</v>
      </c>
      <c r="I909">
        <v>114.1404</v>
      </c>
      <c r="J909">
        <v>114.6473</v>
      </c>
      <c r="U909">
        <f t="shared" si="143"/>
        <v>7.1777247656632862E-2</v>
      </c>
      <c r="V909">
        <f t="shared" si="144"/>
        <v>-3.2749790548305222E-2</v>
      </c>
      <c r="W909">
        <f t="shared" si="145"/>
        <v>0.26905962918208048</v>
      </c>
      <c r="X909">
        <f t="shared" si="146"/>
        <v>0.51350769878124969</v>
      </c>
      <c r="Y909">
        <f t="shared" si="147"/>
        <v>0.79209879921668991</v>
      </c>
      <c r="Z909">
        <f t="shared" si="148"/>
        <v>-0.27067665754787468</v>
      </c>
      <c r="AA909">
        <f t="shared" si="149"/>
        <v>-0.573575818843165</v>
      </c>
      <c r="AB909">
        <f t="shared" si="150"/>
        <v>-0.31292660030334629</v>
      </c>
      <c r="AC909">
        <f t="shared" si="151"/>
        <v>-0.34302667301549267</v>
      </c>
    </row>
    <row r="910" spans="1:29" x14ac:dyDescent="0.35">
      <c r="A910">
        <v>10803.5</v>
      </c>
      <c r="B910">
        <v>70.707800000000006</v>
      </c>
      <c r="C910">
        <v>4.7266000000000004</v>
      </c>
      <c r="D910">
        <v>1.8228025750000001</v>
      </c>
      <c r="E910">
        <f t="shared" si="142"/>
        <v>0.26073963342121931</v>
      </c>
      <c r="F910">
        <v>2.6278000000000001</v>
      </c>
      <c r="G910">
        <v>0.1045</v>
      </c>
      <c r="H910">
        <v>65.612700000000004</v>
      </c>
      <c r="I910">
        <v>113.20269999999999</v>
      </c>
      <c r="J910">
        <v>114.1557</v>
      </c>
      <c r="U910">
        <f t="shared" si="143"/>
        <v>-0.20648710576447218</v>
      </c>
      <c r="V910">
        <f t="shared" si="144"/>
        <v>3.0327377989525488E-3</v>
      </c>
      <c r="W910">
        <f t="shared" si="145"/>
        <v>0.43593872437943143</v>
      </c>
      <c r="X910">
        <f t="shared" si="146"/>
        <v>0.66797411937609674</v>
      </c>
      <c r="Y910">
        <f t="shared" si="147"/>
        <v>0.71795652785652442</v>
      </c>
      <c r="Z910">
        <f t="shared" si="148"/>
        <v>-0.19154878912526968</v>
      </c>
      <c r="AA910">
        <f t="shared" si="149"/>
        <v>-0.4777806281574774</v>
      </c>
      <c r="AB910">
        <f t="shared" si="150"/>
        <v>-0.38777947489176945</v>
      </c>
      <c r="AC910">
        <f t="shared" si="151"/>
        <v>-0.3824679709637287</v>
      </c>
    </row>
    <row r="911" spans="1:29" x14ac:dyDescent="0.35">
      <c r="A911">
        <v>10804</v>
      </c>
      <c r="B911">
        <v>69.369299999999996</v>
      </c>
      <c r="C911">
        <v>4.7045000000000003</v>
      </c>
      <c r="D911">
        <v>1.790590541</v>
      </c>
      <c r="E911">
        <f t="shared" si="142"/>
        <v>0.25299628595251644</v>
      </c>
      <c r="F911">
        <v>2.6084999999999998</v>
      </c>
      <c r="G911">
        <v>0.1106</v>
      </c>
      <c r="H911">
        <v>68.507000000000005</v>
      </c>
      <c r="I911">
        <v>113.2757</v>
      </c>
      <c r="J911">
        <v>114.38639999999999</v>
      </c>
      <c r="U911">
        <f t="shared" si="143"/>
        <v>-0.26396235182625205</v>
      </c>
      <c r="V911">
        <f t="shared" si="144"/>
        <v>-1.2626546883708645E-2</v>
      </c>
      <c r="W911">
        <f t="shared" si="145"/>
        <v>0.39371427475666931</v>
      </c>
      <c r="X911">
        <f t="shared" si="146"/>
        <v>0.62993457673658837</v>
      </c>
      <c r="Y911">
        <f t="shared" si="147"/>
        <v>0.36894534803913509</v>
      </c>
      <c r="Z911">
        <f t="shared" si="148"/>
        <v>-4.9584084014125195E-2</v>
      </c>
      <c r="AA911">
        <f t="shared" si="149"/>
        <v>-0.13250040349796735</v>
      </c>
      <c r="AB911">
        <f t="shared" si="150"/>
        <v>-0.38195217421462813</v>
      </c>
      <c r="AC911">
        <f t="shared" si="151"/>
        <v>-0.3639588020527077</v>
      </c>
    </row>
    <row r="912" spans="1:29" x14ac:dyDescent="0.35">
      <c r="A912">
        <v>10804.5</v>
      </c>
      <c r="B912">
        <v>73.311199999999999</v>
      </c>
      <c r="C912">
        <v>4.6940999999999997</v>
      </c>
      <c r="D912">
        <v>1.8165187620000001</v>
      </c>
      <c r="E912">
        <f t="shared" si="142"/>
        <v>0.259239887853008</v>
      </c>
      <c r="F912">
        <v>2.5971000000000002</v>
      </c>
      <c r="G912">
        <v>0.11899999999999999</v>
      </c>
      <c r="H912">
        <v>70.594300000000004</v>
      </c>
      <c r="I912">
        <v>113.8246</v>
      </c>
      <c r="J912">
        <v>114.7414</v>
      </c>
      <c r="U912">
        <f t="shared" si="143"/>
        <v>-9.4697000723578534E-2</v>
      </c>
      <c r="V912">
        <f t="shared" si="144"/>
        <v>-1.9995622028490829E-2</v>
      </c>
      <c r="W912">
        <f t="shared" si="145"/>
        <v>0.4277017237151034</v>
      </c>
      <c r="X912">
        <f t="shared" si="146"/>
        <v>0.66060655183234751</v>
      </c>
      <c r="Y912">
        <f t="shared" si="147"/>
        <v>0.16279366669623124</v>
      </c>
      <c r="Z912">
        <f t="shared" si="148"/>
        <v>0.14590829679466344</v>
      </c>
      <c r="AA912">
        <f t="shared" si="149"/>
        <v>0.11650744397181627</v>
      </c>
      <c r="AB912">
        <f t="shared" si="150"/>
        <v>-0.33813566268473005</v>
      </c>
      <c r="AC912">
        <f t="shared" si="151"/>
        <v>-0.33547698599977083</v>
      </c>
    </row>
    <row r="913" spans="1:29" x14ac:dyDescent="0.35">
      <c r="A913">
        <v>10805</v>
      </c>
      <c r="B913">
        <v>74.170500000000004</v>
      </c>
      <c r="C913">
        <v>4.7553999999999998</v>
      </c>
      <c r="D913">
        <v>1.8609839960000001</v>
      </c>
      <c r="E913">
        <f t="shared" si="142"/>
        <v>0.26974263832218326</v>
      </c>
      <c r="F913">
        <v>2.5977999999999999</v>
      </c>
      <c r="G913">
        <v>0.1168</v>
      </c>
      <c r="H913">
        <v>69.902600000000007</v>
      </c>
      <c r="I913">
        <v>114.5971</v>
      </c>
      <c r="J913">
        <v>115.0406</v>
      </c>
      <c r="U913">
        <f t="shared" si="143"/>
        <v>-5.779862273262798E-2</v>
      </c>
      <c r="V913">
        <f t="shared" si="144"/>
        <v>2.3439407430655458E-2</v>
      </c>
      <c r="W913">
        <f t="shared" si="145"/>
        <v>0.48598801612983655</v>
      </c>
      <c r="X913">
        <f t="shared" si="146"/>
        <v>0.71220178579531923</v>
      </c>
      <c r="Y913">
        <f t="shared" si="147"/>
        <v>0.17545210326991331</v>
      </c>
      <c r="Z913">
        <f t="shared" si="148"/>
        <v>9.4707911344742712E-2</v>
      </c>
      <c r="AA913">
        <f t="shared" si="149"/>
        <v>3.3989967760994277E-2</v>
      </c>
      <c r="AB913">
        <f t="shared" si="150"/>
        <v>-0.27647004935471409</v>
      </c>
      <c r="AC913">
        <f t="shared" si="151"/>
        <v>-0.31147203004754942</v>
      </c>
    </row>
    <row r="914" spans="1:29" x14ac:dyDescent="0.35">
      <c r="A914">
        <v>10805.5</v>
      </c>
      <c r="B914">
        <v>74.898799999999994</v>
      </c>
      <c r="C914">
        <v>4.9508999999999999</v>
      </c>
      <c r="D914">
        <v>1.7433614209999999</v>
      </c>
      <c r="E914">
        <f t="shared" si="142"/>
        <v>0.24138743121474993</v>
      </c>
      <c r="F914">
        <v>2.5990000000000002</v>
      </c>
      <c r="G914">
        <v>0.10349999999999999</v>
      </c>
      <c r="H914">
        <v>69.4696</v>
      </c>
      <c r="I914">
        <v>115.5861</v>
      </c>
      <c r="J914">
        <v>115.6127</v>
      </c>
      <c r="U914">
        <f t="shared" si="143"/>
        <v>-2.6525390228486493E-2</v>
      </c>
      <c r="V914">
        <f t="shared" si="144"/>
        <v>0.16196384885419673</v>
      </c>
      <c r="W914">
        <f t="shared" si="145"/>
        <v>0.331805002024392</v>
      </c>
      <c r="X914">
        <f t="shared" si="146"/>
        <v>0.57290555581534297</v>
      </c>
      <c r="Y914">
        <f t="shared" si="147"/>
        <v>0.19715228025338322</v>
      </c>
      <c r="Z914">
        <f t="shared" si="148"/>
        <v>-0.21482169160250647</v>
      </c>
      <c r="AA914">
        <f t="shared" si="149"/>
        <v>-1.7665471301152074E-2</v>
      </c>
      <c r="AB914">
        <f t="shared" si="150"/>
        <v>-0.19752209908495796</v>
      </c>
      <c r="AC914">
        <f t="shared" si="151"/>
        <v>-0.2655721794450559</v>
      </c>
    </row>
    <row r="915" spans="1:29" x14ac:dyDescent="0.35">
      <c r="A915">
        <v>10806</v>
      </c>
      <c r="B915">
        <v>79.356200000000001</v>
      </c>
      <c r="C915">
        <v>5.3228999999999997</v>
      </c>
      <c r="D915">
        <v>1.570946693</v>
      </c>
      <c r="E915">
        <f t="shared" si="142"/>
        <v>0.1961614483571387</v>
      </c>
      <c r="F915">
        <v>2.5972</v>
      </c>
      <c r="G915">
        <v>0.1052</v>
      </c>
      <c r="H915">
        <v>68.940399999999997</v>
      </c>
      <c r="I915">
        <v>115.50700000000001</v>
      </c>
      <c r="J915">
        <v>115.925</v>
      </c>
      <c r="U915">
        <f t="shared" si="143"/>
        <v>0.16487555246540664</v>
      </c>
      <c r="V915">
        <f t="shared" si="144"/>
        <v>0.42554999826369722</v>
      </c>
      <c r="W915">
        <f t="shared" si="145"/>
        <v>0.10579887659132503</v>
      </c>
      <c r="X915">
        <f t="shared" si="146"/>
        <v>0.35073088132485819</v>
      </c>
      <c r="Y915">
        <f t="shared" si="147"/>
        <v>0.16460201477818237</v>
      </c>
      <c r="Z915">
        <f t="shared" si="148"/>
        <v>-0.17525775739120381</v>
      </c>
      <c r="AA915">
        <f t="shared" si="149"/>
        <v>-8.079724578541897E-2</v>
      </c>
      <c r="AB915">
        <f t="shared" si="150"/>
        <v>-0.20383633858580472</v>
      </c>
      <c r="AC915">
        <f t="shared" si="151"/>
        <v>-0.24051620436524773</v>
      </c>
    </row>
    <row r="916" spans="1:29" x14ac:dyDescent="0.35">
      <c r="A916">
        <v>10806.5</v>
      </c>
      <c r="B916">
        <v>86.220399999999998</v>
      </c>
      <c r="C916">
        <v>5.6902999999999997</v>
      </c>
      <c r="D916">
        <v>1.6295787980000001</v>
      </c>
      <c r="E916">
        <f t="shared" si="142"/>
        <v>0.21207536554322096</v>
      </c>
      <c r="F916">
        <v>2.6073</v>
      </c>
      <c r="G916">
        <v>0.1143</v>
      </c>
      <c r="H916">
        <v>67.408100000000005</v>
      </c>
      <c r="I916">
        <v>114.5128</v>
      </c>
      <c r="J916">
        <v>115.48</v>
      </c>
      <c r="U916">
        <f t="shared" si="143"/>
        <v>0.4596245879657922</v>
      </c>
      <c r="V916">
        <f t="shared" si="144"/>
        <v>0.68587674905146734</v>
      </c>
      <c r="W916">
        <f t="shared" si="145"/>
        <v>0.18265550613073869</v>
      </c>
      <c r="X916">
        <f t="shared" si="146"/>
        <v>0.42890871511164402</v>
      </c>
      <c r="Y916">
        <f t="shared" si="147"/>
        <v>0.34724517105567321</v>
      </c>
      <c r="Z916">
        <f t="shared" si="148"/>
        <v>3.6525655151650738E-2</v>
      </c>
      <c r="AA916">
        <f t="shared" si="149"/>
        <v>-0.26359546581988824</v>
      </c>
      <c r="AB916">
        <f t="shared" si="150"/>
        <v>-0.2831993842462614</v>
      </c>
      <c r="AC916">
        <f t="shared" si="151"/>
        <v>-0.27621876251611133</v>
      </c>
    </row>
    <row r="917" spans="1:29" x14ac:dyDescent="0.35">
      <c r="A917">
        <v>10807</v>
      </c>
      <c r="B917">
        <v>85.898300000000006</v>
      </c>
      <c r="C917">
        <v>5.7737999999999996</v>
      </c>
      <c r="D917">
        <v>1.6623755790000001</v>
      </c>
      <c r="E917">
        <f t="shared" si="142"/>
        <v>0.2207291502904333</v>
      </c>
      <c r="F917">
        <v>2.6347</v>
      </c>
      <c r="G917">
        <v>0.1045</v>
      </c>
      <c r="H917">
        <v>65.223100000000002</v>
      </c>
      <c r="I917">
        <v>112.87090000000001</v>
      </c>
      <c r="J917">
        <v>113.81319999999999</v>
      </c>
      <c r="U917">
        <f t="shared" si="143"/>
        <v>0.44579360047494521</v>
      </c>
      <c r="V917">
        <f t="shared" si="144"/>
        <v>0.7450419196850514</v>
      </c>
      <c r="W917">
        <f t="shared" si="145"/>
        <v>0.22564645873942096</v>
      </c>
      <c r="X917">
        <f t="shared" si="146"/>
        <v>0.4714208218219807</v>
      </c>
      <c r="Y917">
        <f t="shared" si="147"/>
        <v>0.84273254551144228</v>
      </c>
      <c r="Z917">
        <f t="shared" si="148"/>
        <v>-0.19154878912526968</v>
      </c>
      <c r="AA917">
        <f t="shared" si="149"/>
        <v>-0.52425859365080762</v>
      </c>
      <c r="AB917">
        <f t="shared" si="150"/>
        <v>-0.41426575385992309</v>
      </c>
      <c r="AC917">
        <f t="shared" si="151"/>
        <v>-0.40994690616973095</v>
      </c>
    </row>
    <row r="918" spans="1:29" x14ac:dyDescent="0.35">
      <c r="A918">
        <v>10807.5</v>
      </c>
      <c r="B918">
        <v>77.107600000000005</v>
      </c>
      <c r="C918">
        <v>5.5094000000000003</v>
      </c>
      <c r="D918">
        <v>1.5188215220000001</v>
      </c>
      <c r="E918">
        <f t="shared" si="142"/>
        <v>0.18150674254967664</v>
      </c>
      <c r="F918">
        <v>2.6572</v>
      </c>
      <c r="G918">
        <v>9.06E-2</v>
      </c>
      <c r="H918">
        <v>63.483899999999998</v>
      </c>
      <c r="I918">
        <v>111.8616</v>
      </c>
      <c r="J918">
        <v>112.2319</v>
      </c>
      <c r="U918">
        <f t="shared" si="143"/>
        <v>6.83205742849681E-2</v>
      </c>
      <c r="V918">
        <f t="shared" si="144"/>
        <v>0.55769735542733156</v>
      </c>
      <c r="W918">
        <f t="shared" si="145"/>
        <v>3.7471721064066058E-2</v>
      </c>
      <c r="X918">
        <f t="shared" si="146"/>
        <v>0.2787389800592176</v>
      </c>
      <c r="Y918">
        <f t="shared" si="147"/>
        <v>1.2496108639513965</v>
      </c>
      <c r="Z918">
        <f t="shared" si="148"/>
        <v>-0.51504213355886064</v>
      </c>
      <c r="AA918">
        <f t="shared" si="149"/>
        <v>-0.73173928560665913</v>
      </c>
      <c r="AB918">
        <f t="shared" si="150"/>
        <v>-0.49483417267414481</v>
      </c>
      <c r="AC918">
        <f t="shared" si="151"/>
        <v>-0.53681534483031856</v>
      </c>
    </row>
    <row r="919" spans="1:29" x14ac:dyDescent="0.35">
      <c r="A919">
        <v>10808</v>
      </c>
      <c r="B919">
        <v>70.403099999999995</v>
      </c>
      <c r="C919">
        <v>5.0997000000000003</v>
      </c>
      <c r="D919">
        <v>1.232798982</v>
      </c>
      <c r="E919">
        <f t="shared" si="142"/>
        <v>9.0892267086121262E-2</v>
      </c>
      <c r="F919">
        <v>2.6383000000000001</v>
      </c>
      <c r="G919">
        <v>8.3400000000000002E-2</v>
      </c>
      <c r="H919">
        <v>64.171499999999995</v>
      </c>
      <c r="I919">
        <v>112.4391</v>
      </c>
      <c r="J919">
        <v>112.4799</v>
      </c>
      <c r="U919">
        <f t="shared" si="143"/>
        <v>-0.21957093652653778</v>
      </c>
      <c r="V919">
        <f t="shared" si="144"/>
        <v>0.26739830861799729</v>
      </c>
      <c r="W919">
        <f t="shared" si="145"/>
        <v>-0.33745475303578271</v>
      </c>
      <c r="X919">
        <f t="shared" si="146"/>
        <v>-0.16640870536810554</v>
      </c>
      <c r="Y919">
        <f t="shared" si="147"/>
        <v>0.90783307646183597</v>
      </c>
      <c r="Z919">
        <f t="shared" si="148"/>
        <v>-0.68260703139496537</v>
      </c>
      <c r="AA919">
        <f t="shared" si="149"/>
        <v>-0.64971092556247656</v>
      </c>
      <c r="AB919">
        <f t="shared" si="150"/>
        <v>-0.44873463649539458</v>
      </c>
      <c r="AC919">
        <f t="shared" si="151"/>
        <v>-0.51691818882713991</v>
      </c>
    </row>
    <row r="920" spans="1:29" x14ac:dyDescent="0.35">
      <c r="A920">
        <v>10808.5</v>
      </c>
      <c r="B920">
        <v>72.959800000000001</v>
      </c>
      <c r="C920">
        <v>4.7295999999999996</v>
      </c>
      <c r="D920">
        <v>1.077518338</v>
      </c>
      <c r="E920">
        <f t="shared" si="142"/>
        <v>3.2424670038745405E-2</v>
      </c>
      <c r="F920">
        <v>2.6393</v>
      </c>
      <c r="G920">
        <v>9.7100000000000006E-2</v>
      </c>
      <c r="H920">
        <v>66.624799999999993</v>
      </c>
      <c r="I920">
        <v>113.7611</v>
      </c>
      <c r="J920">
        <v>113.7646</v>
      </c>
      <c r="U920">
        <f t="shared" si="143"/>
        <v>-0.10978613144162798</v>
      </c>
      <c r="V920">
        <f t="shared" si="144"/>
        <v>5.1584325522544237E-3</v>
      </c>
      <c r="W920">
        <f t="shared" si="145"/>
        <v>-0.54100103421653811</v>
      </c>
      <c r="X920">
        <f t="shared" si="146"/>
        <v>-0.45363340500899846</v>
      </c>
      <c r="Y920">
        <f t="shared" si="147"/>
        <v>0.92591655728138744</v>
      </c>
      <c r="Z920">
        <f t="shared" si="148"/>
        <v>-0.3637682674568215</v>
      </c>
      <c r="AA920">
        <f t="shared" si="149"/>
        <v>-0.35704051297318884</v>
      </c>
      <c r="AB920">
        <f t="shared" si="150"/>
        <v>-0.34320461601347613</v>
      </c>
      <c r="AC920">
        <f t="shared" si="151"/>
        <v>-0.41384610690261131</v>
      </c>
    </row>
    <row r="921" spans="1:29" x14ac:dyDescent="0.35">
      <c r="A921">
        <v>10809</v>
      </c>
      <c r="B921">
        <v>80.585400000000007</v>
      </c>
      <c r="C921">
        <v>4.5288000000000004</v>
      </c>
      <c r="D921">
        <v>1.1302845459999999</v>
      </c>
      <c r="E921">
        <f t="shared" si="142"/>
        <v>5.3187789679250801E-2</v>
      </c>
      <c r="F921">
        <v>2.7509000000000001</v>
      </c>
      <c r="G921">
        <v>0.1051</v>
      </c>
      <c r="H921">
        <v>68.827100000000002</v>
      </c>
      <c r="I921">
        <v>115.1717</v>
      </c>
      <c r="J921">
        <v>115.38549999999999</v>
      </c>
      <c r="U921">
        <f t="shared" si="143"/>
        <v>0.21765745194926139</v>
      </c>
      <c r="V921">
        <f t="shared" si="144"/>
        <v>-0.13712140293545391</v>
      </c>
      <c r="W921">
        <f t="shared" si="145"/>
        <v>-0.47183358917161533</v>
      </c>
      <c r="X921">
        <f t="shared" si="146"/>
        <v>-0.35163364610801673</v>
      </c>
      <c r="Y921">
        <f t="shared" si="147"/>
        <v>2.9440330167435667</v>
      </c>
      <c r="Z921">
        <f t="shared" si="148"/>
        <v>-0.17758504763892755</v>
      </c>
      <c r="AA921">
        <f t="shared" si="149"/>
        <v>-9.4313553512303139E-2</v>
      </c>
      <c r="AB921">
        <f t="shared" si="150"/>
        <v>-0.23060200868231573</v>
      </c>
      <c r="AC921">
        <f t="shared" si="151"/>
        <v>-0.28380054171893615</v>
      </c>
    </row>
    <row r="922" spans="1:29" x14ac:dyDescent="0.35">
      <c r="A922">
        <v>10809.5</v>
      </c>
      <c r="B922">
        <v>84.624300000000005</v>
      </c>
      <c r="C922">
        <v>4.3832000000000004</v>
      </c>
      <c r="D922">
        <v>1.193226479</v>
      </c>
      <c r="E922">
        <f t="shared" si="142"/>
        <v>7.6722882266282294E-2</v>
      </c>
      <c r="F922">
        <v>2.7991999999999999</v>
      </c>
      <c r="G922">
        <v>0.1123</v>
      </c>
      <c r="H922">
        <v>69.163200000000003</v>
      </c>
      <c r="I922">
        <v>116.0659</v>
      </c>
      <c r="J922">
        <v>116.6473</v>
      </c>
      <c r="U922">
        <f t="shared" si="143"/>
        <v>0.39108798711468595</v>
      </c>
      <c r="V922">
        <f t="shared" si="144"/>
        <v>-0.24028845496239817</v>
      </c>
      <c r="W922">
        <f t="shared" si="145"/>
        <v>-0.38932751460588727</v>
      </c>
      <c r="X922">
        <f t="shared" si="146"/>
        <v>-0.23601644545834302</v>
      </c>
      <c r="Y922">
        <f t="shared" si="147"/>
        <v>3.8174651403279998</v>
      </c>
      <c r="Z922">
        <f t="shared" si="148"/>
        <v>-1.0020149802822845E-2</v>
      </c>
      <c r="AA922">
        <f t="shared" si="149"/>
        <v>-5.4217957510485117E-2</v>
      </c>
      <c r="AB922">
        <f t="shared" si="150"/>
        <v>-0.15922156668917578</v>
      </c>
      <c r="AC922">
        <f t="shared" si="151"/>
        <v>-0.18256573750599078</v>
      </c>
    </row>
    <row r="923" spans="1:29" x14ac:dyDescent="0.35">
      <c r="A923">
        <v>10810</v>
      </c>
      <c r="B923">
        <v>85.213099999999997</v>
      </c>
      <c r="C923">
        <v>4.3608000000000002</v>
      </c>
      <c r="D923">
        <v>1.246952088</v>
      </c>
      <c r="E923">
        <f t="shared" si="142"/>
        <v>9.5849766776885739E-2</v>
      </c>
      <c r="F923">
        <v>2.7812000000000001</v>
      </c>
      <c r="G923">
        <v>0.1124</v>
      </c>
      <c r="H923">
        <v>69.987700000000004</v>
      </c>
      <c r="I923">
        <v>116.58459999999999</v>
      </c>
      <c r="J923">
        <v>117.14700000000001</v>
      </c>
      <c r="U923">
        <f t="shared" si="143"/>
        <v>0.41637108377600479</v>
      </c>
      <c r="V923">
        <f t="shared" si="144"/>
        <v>-0.25616030912038973</v>
      </c>
      <c r="W923">
        <f t="shared" si="145"/>
        <v>-0.31890245946429913</v>
      </c>
      <c r="X923">
        <f t="shared" si="146"/>
        <v>-0.14205476521051949</v>
      </c>
      <c r="Y923">
        <f t="shared" si="147"/>
        <v>3.4919624855760394</v>
      </c>
      <c r="Z923">
        <f t="shared" si="148"/>
        <v>-7.692859555099101E-3</v>
      </c>
      <c r="AA923">
        <f t="shared" si="149"/>
        <v>4.4142110634408677E-2</v>
      </c>
      <c r="AB923">
        <f t="shared" si="150"/>
        <v>-0.11781580146680777</v>
      </c>
      <c r="AC923">
        <f t="shared" si="151"/>
        <v>-0.1424745727689414</v>
      </c>
    </row>
    <row r="924" spans="1:29" x14ac:dyDescent="0.35">
      <c r="A924">
        <v>10810.5</v>
      </c>
      <c r="B924">
        <v>86.212000000000003</v>
      </c>
      <c r="C924">
        <v>4.3074000000000003</v>
      </c>
      <c r="D924">
        <v>1.229768846</v>
      </c>
      <c r="E924">
        <f t="shared" si="142"/>
        <v>8.9823486771999916E-2</v>
      </c>
      <c r="F924">
        <v>2.6408</v>
      </c>
      <c r="G924">
        <v>0.12130000000000001</v>
      </c>
      <c r="H924">
        <v>71.734099999999998</v>
      </c>
      <c r="I924">
        <v>117.3741</v>
      </c>
      <c r="J924">
        <v>117.6405</v>
      </c>
      <c r="U924">
        <f t="shared" si="143"/>
        <v>0.45926389161396652</v>
      </c>
      <c r="V924">
        <f t="shared" si="144"/>
        <v>-0.29399767572917279</v>
      </c>
      <c r="W924">
        <f t="shared" si="145"/>
        <v>-0.34142674142006535</v>
      </c>
      <c r="X924">
        <f t="shared" si="146"/>
        <v>-0.17165913672167832</v>
      </c>
      <c r="Y924">
        <f t="shared" si="147"/>
        <v>0.95304177851071881</v>
      </c>
      <c r="Z924">
        <f t="shared" si="148"/>
        <v>0.19943597249230827</v>
      </c>
      <c r="AA924">
        <f t="shared" si="149"/>
        <v>0.25248173829752796</v>
      </c>
      <c r="AB924">
        <f t="shared" si="150"/>
        <v>-5.4793145513347234E-2</v>
      </c>
      <c r="AC924">
        <f t="shared" si="151"/>
        <v>-0.10288083693197202</v>
      </c>
    </row>
    <row r="925" spans="1:29" x14ac:dyDescent="0.35">
      <c r="A925">
        <v>10811</v>
      </c>
      <c r="B925">
        <v>89.944800000000001</v>
      </c>
      <c r="C925">
        <v>4.1641000000000004</v>
      </c>
      <c r="D925">
        <v>1.268966931</v>
      </c>
      <c r="E925">
        <f t="shared" si="142"/>
        <v>0.10345030462319052</v>
      </c>
      <c r="F925">
        <v>2.5836999999999999</v>
      </c>
      <c r="G925">
        <v>0.13039999999999999</v>
      </c>
      <c r="H925">
        <v>72.836100000000002</v>
      </c>
      <c r="I925">
        <v>118.60809999999999</v>
      </c>
      <c r="J925">
        <v>118.7376</v>
      </c>
      <c r="U925">
        <f t="shared" si="143"/>
        <v>0.61955047995868828</v>
      </c>
      <c r="V925">
        <f t="shared" si="144"/>
        <v>-0.3955350284452519</v>
      </c>
      <c r="W925">
        <f t="shared" si="145"/>
        <v>-0.29004477760519903</v>
      </c>
      <c r="X925">
        <f t="shared" si="146"/>
        <v>-0.1047167812628431</v>
      </c>
      <c r="Y925">
        <f t="shared" si="147"/>
        <v>-7.9524976285791832E-2</v>
      </c>
      <c r="Z925">
        <f t="shared" si="148"/>
        <v>0.41121938503516248</v>
      </c>
      <c r="AA925">
        <f t="shared" si="149"/>
        <v>0.38394662016007891</v>
      </c>
      <c r="AB925">
        <f t="shared" si="150"/>
        <v>4.3712183741332414E-2</v>
      </c>
      <c r="AC925">
        <f t="shared" si="151"/>
        <v>-1.4859990758234951E-2</v>
      </c>
    </row>
    <row r="926" spans="1:29" x14ac:dyDescent="0.35">
      <c r="A926">
        <v>10811.5</v>
      </c>
      <c r="B926">
        <v>94.261600000000001</v>
      </c>
      <c r="C926">
        <v>3.9853000000000001</v>
      </c>
      <c r="D926">
        <v>1.3700819120000001</v>
      </c>
      <c r="E926">
        <f t="shared" si="142"/>
        <v>0.1367465327521479</v>
      </c>
      <c r="F926">
        <v>2.5636999999999999</v>
      </c>
      <c r="G926">
        <v>0.13750000000000001</v>
      </c>
      <c r="H926">
        <v>73.406700000000001</v>
      </c>
      <c r="I926">
        <v>119.4226</v>
      </c>
      <c r="J926">
        <v>119.66030000000001</v>
      </c>
      <c r="U926">
        <f t="shared" si="143"/>
        <v>0.80491405276368588</v>
      </c>
      <c r="V926">
        <f t="shared" si="144"/>
        <v>-0.5222264357420765</v>
      </c>
      <c r="W926">
        <f t="shared" si="145"/>
        <v>-0.15750038685542381</v>
      </c>
      <c r="X926">
        <f t="shared" si="146"/>
        <v>5.8852436671069985E-2</v>
      </c>
      <c r="Y926">
        <f t="shared" si="147"/>
        <v>-0.44119459267686323</v>
      </c>
      <c r="Z926">
        <f t="shared" si="148"/>
        <v>0.57645699262354411</v>
      </c>
      <c r="AA926">
        <f t="shared" si="149"/>
        <v>0.45201727496114169</v>
      </c>
      <c r="AB926">
        <f t="shared" si="150"/>
        <v>0.10873049061162242</v>
      </c>
      <c r="AC926">
        <f t="shared" si="151"/>
        <v>5.9168661839074231E-2</v>
      </c>
    </row>
    <row r="927" spans="1:29" x14ac:dyDescent="0.35">
      <c r="A927">
        <v>10812</v>
      </c>
      <c r="B927">
        <v>96.121200000000002</v>
      </c>
      <c r="C927">
        <v>3.9535999999999998</v>
      </c>
      <c r="D927">
        <v>1.4864122</v>
      </c>
      <c r="E927">
        <f t="shared" si="142"/>
        <v>0.17213926121558873</v>
      </c>
      <c r="F927">
        <v>2.5760000000000001</v>
      </c>
      <c r="G927">
        <v>0.1356</v>
      </c>
      <c r="H927">
        <v>72.351900000000001</v>
      </c>
      <c r="I927">
        <v>118.4139</v>
      </c>
      <c r="J927">
        <v>118.88979999999999</v>
      </c>
      <c r="U927">
        <f t="shared" si="143"/>
        <v>0.8847653546512354</v>
      </c>
      <c r="V927">
        <f t="shared" si="144"/>
        <v>-0.5446879436353057</v>
      </c>
      <c r="W927">
        <f t="shared" si="145"/>
        <v>-5.0113392759571652E-3</v>
      </c>
      <c r="X927">
        <f t="shared" si="146"/>
        <v>0.2327208067726548</v>
      </c>
      <c r="Y927">
        <f t="shared" si="147"/>
        <v>-0.21876777859635091</v>
      </c>
      <c r="Z927">
        <f t="shared" si="148"/>
        <v>0.53223847791679391</v>
      </c>
      <c r="AA927">
        <f t="shared" si="149"/>
        <v>0.32618319384624306</v>
      </c>
      <c r="AB927">
        <f t="shared" si="150"/>
        <v>2.8209967419405041E-2</v>
      </c>
      <c r="AC927">
        <f t="shared" si="151"/>
        <v>-2.6489135659623821E-3</v>
      </c>
    </row>
    <row r="928" spans="1:29" x14ac:dyDescent="0.35">
      <c r="A928">
        <v>10812.5</v>
      </c>
      <c r="B928">
        <v>92.561300000000003</v>
      </c>
      <c r="C928">
        <v>4.3536000000000001</v>
      </c>
      <c r="D928">
        <v>1.516703771</v>
      </c>
      <c r="E928">
        <f t="shared" si="142"/>
        <v>0.1809007665595021</v>
      </c>
      <c r="F928">
        <v>2.5975000000000001</v>
      </c>
      <c r="G928">
        <v>0.1154</v>
      </c>
      <c r="H928">
        <v>69.304100000000005</v>
      </c>
      <c r="I928">
        <v>115.3306</v>
      </c>
      <c r="J928">
        <v>115.9671</v>
      </c>
      <c r="U928">
        <f t="shared" si="143"/>
        <v>0.73190309954826316</v>
      </c>
      <c r="V928">
        <f t="shared" si="144"/>
        <v>-0.26126197652831562</v>
      </c>
      <c r="W928">
        <f t="shared" si="145"/>
        <v>3.4695712867469135E-2</v>
      </c>
      <c r="X928">
        <f t="shared" si="146"/>
        <v>0.27576209575821853</v>
      </c>
      <c r="Y928">
        <f t="shared" si="147"/>
        <v>0.17002705902405185</v>
      </c>
      <c r="Z928">
        <f t="shared" si="148"/>
        <v>6.2125847876611268E-2</v>
      </c>
      <c r="AA928">
        <f t="shared" si="149"/>
        <v>-3.7409062905735903E-2</v>
      </c>
      <c r="AB928">
        <f t="shared" si="150"/>
        <v>-0.21791765145495032</v>
      </c>
      <c r="AC928">
        <f t="shared" si="151"/>
        <v>-0.23713850167277231</v>
      </c>
    </row>
    <row r="929" spans="1:29" x14ac:dyDescent="0.35">
      <c r="A929">
        <v>10813</v>
      </c>
      <c r="B929">
        <v>80.745400000000004</v>
      </c>
      <c r="C929">
        <v>4.8959000000000001</v>
      </c>
      <c r="D929">
        <v>1.8250585319999999</v>
      </c>
      <c r="E929">
        <f t="shared" si="142"/>
        <v>0.26127679740453852</v>
      </c>
      <c r="F929">
        <v>2.6316000000000002</v>
      </c>
      <c r="G929">
        <v>9.6299999999999997E-2</v>
      </c>
      <c r="H929">
        <v>64.9572</v>
      </c>
      <c r="I929">
        <v>111.01909999999999</v>
      </c>
      <c r="J929">
        <v>111.61669999999999</v>
      </c>
      <c r="U929">
        <f t="shared" si="143"/>
        <v>0.22452785865070665</v>
      </c>
      <c r="V929">
        <f t="shared" si="144"/>
        <v>0.12299277837698584</v>
      </c>
      <c r="W929">
        <f t="shared" si="145"/>
        <v>0.43889589692859771</v>
      </c>
      <c r="X929">
        <f t="shared" si="146"/>
        <v>0.67061296159911044</v>
      </c>
      <c r="Y929">
        <f t="shared" si="147"/>
        <v>0.78667375497082836</v>
      </c>
      <c r="Z929">
        <f t="shared" si="148"/>
        <v>-0.38238658943861115</v>
      </c>
      <c r="AA929">
        <f t="shared" si="149"/>
        <v>-0.55597956650675362</v>
      </c>
      <c r="AB929">
        <f t="shared" si="150"/>
        <v>-0.56208760857128259</v>
      </c>
      <c r="AC929">
        <f t="shared" si="151"/>
        <v>-0.58617312859304149</v>
      </c>
    </row>
    <row r="930" spans="1:29" x14ac:dyDescent="0.35">
      <c r="A930">
        <v>10813.5</v>
      </c>
      <c r="B930">
        <v>64.039900000000003</v>
      </c>
      <c r="C930">
        <v>5.3320999999999996</v>
      </c>
      <c r="D930">
        <v>2.0060178249999998</v>
      </c>
      <c r="E930">
        <f t="shared" si="142"/>
        <v>0.3023347877396067</v>
      </c>
      <c r="F930">
        <v>2.6547999999999998</v>
      </c>
      <c r="G930">
        <v>6.8199999999999997E-2</v>
      </c>
      <c r="H930">
        <v>60.644500000000001</v>
      </c>
      <c r="I930">
        <v>106.8884</v>
      </c>
      <c r="J930">
        <v>107.32210000000001</v>
      </c>
      <c r="U930">
        <f t="shared" si="143"/>
        <v>-0.4928070110430221</v>
      </c>
      <c r="V930">
        <f t="shared" si="144"/>
        <v>0.43206879550715788</v>
      </c>
      <c r="W930">
        <f t="shared" si="145"/>
        <v>0.67610248099743153</v>
      </c>
      <c r="X930">
        <f t="shared" si="146"/>
        <v>0.87231218539811439</v>
      </c>
      <c r="Y930">
        <f t="shared" si="147"/>
        <v>1.2062105099844649</v>
      </c>
      <c r="Z930">
        <f t="shared" si="148"/>
        <v>-1.0363551490489644</v>
      </c>
      <c r="AA930">
        <f t="shared" si="149"/>
        <v>-1.0704701254982432</v>
      </c>
      <c r="AB930">
        <f t="shared" si="150"/>
        <v>-0.89182501825710603</v>
      </c>
      <c r="AC930">
        <f t="shared" si="151"/>
        <v>-0.93073089541259391</v>
      </c>
    </row>
    <row r="931" spans="1:29" x14ac:dyDescent="0.35">
      <c r="A931">
        <v>10814</v>
      </c>
      <c r="B931">
        <v>51.002200000000002</v>
      </c>
      <c r="C931">
        <v>5.5152999999999999</v>
      </c>
      <c r="D931">
        <v>2.053529798</v>
      </c>
      <c r="E931">
        <f t="shared" si="142"/>
        <v>0.31250100911958578</v>
      </c>
      <c r="F931">
        <v>2.6714000000000002</v>
      </c>
      <c r="G931">
        <v>5.5500000000000001E-2</v>
      </c>
      <c r="H931">
        <v>58.185899999999997</v>
      </c>
      <c r="I931">
        <v>103.80329999999999</v>
      </c>
      <c r="J931">
        <v>104.11969999999999</v>
      </c>
      <c r="U931">
        <f t="shared" si="143"/>
        <v>-1.0526463951144913</v>
      </c>
      <c r="V931">
        <f t="shared" si="144"/>
        <v>0.56187788844215936</v>
      </c>
      <c r="W931">
        <f t="shared" si="145"/>
        <v>0.73838252548069949</v>
      </c>
      <c r="X931">
        <f t="shared" si="146"/>
        <v>0.9222542050775151</v>
      </c>
      <c r="Y931">
        <f t="shared" si="147"/>
        <v>1.506396291589061</v>
      </c>
      <c r="Z931">
        <f t="shared" si="148"/>
        <v>-1.3319210105098713</v>
      </c>
      <c r="AA931">
        <f t="shared" si="149"/>
        <v>-1.3637728102053821</v>
      </c>
      <c r="AB931">
        <f t="shared" si="150"/>
        <v>-1.1380963239974744</v>
      </c>
      <c r="AC931">
        <f t="shared" si="151"/>
        <v>-1.1876609453504092</v>
      </c>
    </row>
    <row r="932" spans="1:29" x14ac:dyDescent="0.35">
      <c r="A932">
        <v>10814.5</v>
      </c>
      <c r="B932">
        <v>46.235599999999998</v>
      </c>
      <c r="C932">
        <v>5.6345000000000001</v>
      </c>
      <c r="D932">
        <v>2.0229057090000002</v>
      </c>
      <c r="E932">
        <f t="shared" si="142"/>
        <v>0.305975640054367</v>
      </c>
      <c r="F932">
        <v>2.6711999999999998</v>
      </c>
      <c r="G932">
        <v>4.5199999999999997E-2</v>
      </c>
      <c r="H932">
        <v>57.656100000000002</v>
      </c>
      <c r="I932">
        <v>102.5308</v>
      </c>
      <c r="J932">
        <v>102.79510000000001</v>
      </c>
      <c r="U932">
        <f t="shared" si="143"/>
        <v>-1.2573243987589275</v>
      </c>
      <c r="V932">
        <f t="shared" si="144"/>
        <v>0.6463388266400425</v>
      </c>
      <c r="W932">
        <f t="shared" si="145"/>
        <v>0.69823959929281976</v>
      </c>
      <c r="X932">
        <f t="shared" si="146"/>
        <v>0.8901980361146492</v>
      </c>
      <c r="Y932">
        <f t="shared" si="147"/>
        <v>1.5027795954251426</v>
      </c>
      <c r="Z932">
        <f t="shared" si="148"/>
        <v>-1.5716319060254098</v>
      </c>
      <c r="AA932">
        <f t="shared" si="149"/>
        <v>-1.4269761626652537</v>
      </c>
      <c r="AB932">
        <f t="shared" si="150"/>
        <v>-1.2396749556640707</v>
      </c>
      <c r="AC932">
        <f t="shared" si="151"/>
        <v>-1.2939342229383515</v>
      </c>
    </row>
    <row r="933" spans="1:29" x14ac:dyDescent="0.35">
      <c r="A933">
        <v>10815</v>
      </c>
      <c r="B933">
        <v>45.881399999999999</v>
      </c>
      <c r="C933">
        <v>5.7645999999999997</v>
      </c>
      <c r="D933">
        <v>2.1268211180000001</v>
      </c>
      <c r="E933">
        <f t="shared" si="142"/>
        <v>0.32773096393541512</v>
      </c>
      <c r="F933">
        <v>2.6688000000000001</v>
      </c>
      <c r="G933">
        <v>3.78E-2</v>
      </c>
      <c r="H933">
        <v>57.2331</v>
      </c>
      <c r="I933">
        <v>101.1221</v>
      </c>
      <c r="J933">
        <v>101.5129</v>
      </c>
      <c r="U933">
        <f t="shared" si="143"/>
        <v>-1.2725337615942522</v>
      </c>
      <c r="V933">
        <f t="shared" si="144"/>
        <v>0.73852312244159068</v>
      </c>
      <c r="W933">
        <f t="shared" si="145"/>
        <v>0.83445487065225044</v>
      </c>
      <c r="X933">
        <f t="shared" si="146"/>
        <v>0.99707204296430885</v>
      </c>
      <c r="Y933">
        <f t="shared" si="147"/>
        <v>1.4593792414582187</v>
      </c>
      <c r="Z933">
        <f t="shared" si="148"/>
        <v>-1.7438513843569621</v>
      </c>
      <c r="AA933">
        <f t="shared" si="149"/>
        <v>-1.4774386354673039</v>
      </c>
      <c r="AB933">
        <f t="shared" si="150"/>
        <v>-1.3521258935255516</v>
      </c>
      <c r="AC933">
        <f t="shared" si="151"/>
        <v>-1.3968057286934934</v>
      </c>
    </row>
    <row r="934" spans="1:29" x14ac:dyDescent="0.35">
      <c r="A934">
        <v>10815.5</v>
      </c>
      <c r="B934">
        <v>43.583599999999997</v>
      </c>
      <c r="C934">
        <v>5.8186999999999998</v>
      </c>
      <c r="D934">
        <v>2.1161107440000002</v>
      </c>
      <c r="E934">
        <f t="shared" si="142"/>
        <v>0.32553839221455316</v>
      </c>
      <c r="F934">
        <v>2.6766999999999999</v>
      </c>
      <c r="G934">
        <v>3.1199999999999999E-2</v>
      </c>
      <c r="H934">
        <v>56.292499999999997</v>
      </c>
      <c r="I934">
        <v>100.3413</v>
      </c>
      <c r="J934">
        <v>100.9323</v>
      </c>
      <c r="U934">
        <f t="shared" si="143"/>
        <v>-1.3712013898353856</v>
      </c>
      <c r="V934">
        <f t="shared" si="144"/>
        <v>0.77685648449281108</v>
      </c>
      <c r="W934">
        <f t="shared" si="145"/>
        <v>0.82041540802769419</v>
      </c>
      <c r="X934">
        <f t="shared" si="146"/>
        <v>0.98630093579095612</v>
      </c>
      <c r="Y934">
        <f t="shared" si="147"/>
        <v>1.6022387399326883</v>
      </c>
      <c r="Z934">
        <f t="shared" si="148"/>
        <v>-1.8974525407067249</v>
      </c>
      <c r="AA934">
        <f t="shared" si="149"/>
        <v>-1.5896490418919096</v>
      </c>
      <c r="AB934">
        <f t="shared" si="150"/>
        <v>-1.4144540629599551</v>
      </c>
      <c r="AC934">
        <f t="shared" si="151"/>
        <v>-1.4433875382719021</v>
      </c>
    </row>
    <row r="935" spans="1:29" x14ac:dyDescent="0.35">
      <c r="A935">
        <v>10816</v>
      </c>
      <c r="B935">
        <v>38.204000000000001</v>
      </c>
      <c r="C935">
        <v>5.8025000000000002</v>
      </c>
      <c r="D935">
        <v>2.0706450850000002</v>
      </c>
      <c r="E935">
        <f t="shared" si="142"/>
        <v>0.31610566584896976</v>
      </c>
      <c r="F935">
        <v>2.6884000000000001</v>
      </c>
      <c r="G935">
        <v>2.92E-2</v>
      </c>
      <c r="H935">
        <v>55.007899999999999</v>
      </c>
      <c r="I935">
        <v>99.987200000000001</v>
      </c>
      <c r="J935">
        <v>100.6482</v>
      </c>
      <c r="U935">
        <f t="shared" si="143"/>
        <v>-1.6022016391547345</v>
      </c>
      <c r="V935">
        <f t="shared" si="144"/>
        <v>0.76537773282497834</v>
      </c>
      <c r="W935">
        <f t="shared" si="145"/>
        <v>0.76081773009120701</v>
      </c>
      <c r="X935">
        <f t="shared" si="146"/>
        <v>0.93996224335326128</v>
      </c>
      <c r="Y935">
        <f t="shared" si="147"/>
        <v>1.8138154655214695</v>
      </c>
      <c r="Z935">
        <f t="shared" si="148"/>
        <v>-1.9439983456611982</v>
      </c>
      <c r="AA935">
        <f t="shared" si="149"/>
        <v>-1.7428974876638079</v>
      </c>
      <c r="AB935">
        <f t="shared" si="150"/>
        <v>-1.4427204625459216</v>
      </c>
      <c r="AC935">
        <f t="shared" si="151"/>
        <v>-1.4661810141610265</v>
      </c>
    </row>
    <row r="936" spans="1:29" x14ac:dyDescent="0.35">
      <c r="A936">
        <v>10816.5</v>
      </c>
      <c r="B936">
        <v>36.336599999999997</v>
      </c>
      <c r="C936">
        <v>5.6696999999999997</v>
      </c>
      <c r="D936">
        <v>2.0398533470000002</v>
      </c>
      <c r="E936">
        <f t="shared" si="142"/>
        <v>0.30959894542683902</v>
      </c>
      <c r="F936">
        <v>2.6924999999999999</v>
      </c>
      <c r="G936">
        <v>3.5700000000000003E-2</v>
      </c>
      <c r="H936">
        <v>56.357900000000001</v>
      </c>
      <c r="I936">
        <v>100.1212</v>
      </c>
      <c r="J936">
        <v>100.5663</v>
      </c>
      <c r="U936">
        <f t="shared" si="143"/>
        <v>-1.6823878733689794</v>
      </c>
      <c r="V936">
        <f t="shared" si="144"/>
        <v>0.67128031174545733</v>
      </c>
      <c r="W936">
        <f t="shared" si="145"/>
        <v>0.72045504482959666</v>
      </c>
      <c r="X936">
        <f t="shared" si="146"/>
        <v>0.90799768668814951</v>
      </c>
      <c r="Y936">
        <f t="shared" si="147"/>
        <v>1.8879577368816349</v>
      </c>
      <c r="Z936">
        <f t="shared" si="148"/>
        <v>-1.7927244795591595</v>
      </c>
      <c r="AA936">
        <f t="shared" si="149"/>
        <v>-1.5818470425508828</v>
      </c>
      <c r="AB936">
        <f t="shared" si="150"/>
        <v>-1.4320237736317181</v>
      </c>
      <c r="AC936">
        <f t="shared" si="151"/>
        <v>-1.472751889470141</v>
      </c>
    </row>
    <row r="937" spans="1:29" x14ac:dyDescent="0.35">
      <c r="A937">
        <v>10817</v>
      </c>
      <c r="B937">
        <v>39.768000000000001</v>
      </c>
      <c r="C937">
        <v>5.4724000000000004</v>
      </c>
      <c r="D937">
        <v>1.971616423</v>
      </c>
      <c r="E937">
        <f t="shared" si="142"/>
        <v>0.29482242704637629</v>
      </c>
      <c r="F937">
        <v>2.6852</v>
      </c>
      <c r="G937">
        <v>4.3700000000000003E-2</v>
      </c>
      <c r="H937">
        <v>58.842399999999998</v>
      </c>
      <c r="I937">
        <v>101.2764</v>
      </c>
      <c r="J937">
        <v>101.32729999999999</v>
      </c>
      <c r="U937">
        <f t="shared" si="143"/>
        <v>-1.5350434136481053</v>
      </c>
      <c r="V937">
        <f t="shared" si="144"/>
        <v>0.53148045346993511</v>
      </c>
      <c r="W937">
        <f t="shared" si="145"/>
        <v>0.63100814557914098</v>
      </c>
      <c r="X937">
        <f t="shared" si="146"/>
        <v>0.83540737568002799</v>
      </c>
      <c r="Y937">
        <f t="shared" si="147"/>
        <v>1.7559483268988967</v>
      </c>
      <c r="Z937">
        <f t="shared" si="148"/>
        <v>-1.6065412597412652</v>
      </c>
      <c r="AA937">
        <f t="shared" si="149"/>
        <v>-1.2854545752300968</v>
      </c>
      <c r="AB937">
        <f t="shared" si="150"/>
        <v>-1.3398087360668836</v>
      </c>
      <c r="AC937">
        <f t="shared" si="151"/>
        <v>-1.4116965035087758</v>
      </c>
    </row>
    <row r="938" spans="1:29" x14ac:dyDescent="0.35">
      <c r="A938">
        <v>10817.5</v>
      </c>
      <c r="B938">
        <v>44.072099999999999</v>
      </c>
      <c r="C938">
        <v>5.2576999999999998</v>
      </c>
      <c r="D938">
        <v>1.9322513349999999</v>
      </c>
      <c r="E938">
        <f t="shared" si="142"/>
        <v>0.28606361602580477</v>
      </c>
      <c r="F938">
        <v>2.6644000000000001</v>
      </c>
      <c r="G938">
        <v>5.5599999999999997E-2</v>
      </c>
      <c r="H938">
        <v>61.1188</v>
      </c>
      <c r="I938">
        <v>102.3807</v>
      </c>
      <c r="J938">
        <v>102.6734</v>
      </c>
      <c r="U938">
        <f t="shared" si="143"/>
        <v>-1.3502251793750351</v>
      </c>
      <c r="V938">
        <f t="shared" si="144"/>
        <v>0.3793515656252579</v>
      </c>
      <c r="W938">
        <f t="shared" si="145"/>
        <v>0.57940726948570342</v>
      </c>
      <c r="X938">
        <f t="shared" si="146"/>
        <v>0.79237932267903821</v>
      </c>
      <c r="Y938">
        <f t="shared" si="147"/>
        <v>1.3798119258521839</v>
      </c>
      <c r="Z938">
        <f t="shared" si="148"/>
        <v>-1.3295937202621477</v>
      </c>
      <c r="AA938">
        <f t="shared" si="149"/>
        <v>-1.0138877357819023</v>
      </c>
      <c r="AB938">
        <f t="shared" si="150"/>
        <v>-1.2516568437687117</v>
      </c>
      <c r="AC938">
        <f t="shared" si="151"/>
        <v>-1.3036982708641052</v>
      </c>
    </row>
    <row r="939" spans="1:29" x14ac:dyDescent="0.35">
      <c r="A939">
        <v>10818</v>
      </c>
      <c r="B939">
        <v>50.076900000000002</v>
      </c>
      <c r="C939">
        <v>5.1195000000000004</v>
      </c>
      <c r="D939">
        <v>1.9609190160000001</v>
      </c>
      <c r="E939">
        <f t="shared" si="142"/>
        <v>0.29245965810910274</v>
      </c>
      <c r="F939">
        <v>2.6412</v>
      </c>
      <c r="G939">
        <v>6.3299999999999995E-2</v>
      </c>
      <c r="H939">
        <v>62.654499999999999</v>
      </c>
      <c r="I939">
        <v>103.65049999999999</v>
      </c>
      <c r="J939">
        <v>104.21259999999999</v>
      </c>
      <c r="U939">
        <f t="shared" si="143"/>
        <v>-1.0923788158697878</v>
      </c>
      <c r="V939">
        <f t="shared" si="144"/>
        <v>0.28142789398979334</v>
      </c>
      <c r="W939">
        <f t="shared" si="145"/>
        <v>0.61698568046670266</v>
      </c>
      <c r="X939">
        <f t="shared" si="146"/>
        <v>0.82380016702769832</v>
      </c>
      <c r="Y939">
        <f t="shared" si="147"/>
        <v>0.96027517083853953</v>
      </c>
      <c r="Z939">
        <f t="shared" si="148"/>
        <v>-1.1503923711874247</v>
      </c>
      <c r="AA939">
        <f t="shared" si="149"/>
        <v>-0.83068390721899976</v>
      </c>
      <c r="AB939">
        <f t="shared" si="150"/>
        <v>-1.1502937424011332</v>
      </c>
      <c r="AC939">
        <f t="shared" si="151"/>
        <v>-1.1802075348959928</v>
      </c>
    </row>
    <row r="940" spans="1:29" x14ac:dyDescent="0.35">
      <c r="A940">
        <v>10818.5</v>
      </c>
      <c r="B940">
        <v>56.014699999999998</v>
      </c>
      <c r="C940">
        <v>5.0929000000000002</v>
      </c>
      <c r="D940">
        <v>1.9117616310000001</v>
      </c>
      <c r="E940">
        <f t="shared" si="142"/>
        <v>0.281433741080794</v>
      </c>
      <c r="F940">
        <v>2.6212</v>
      </c>
      <c r="G940">
        <v>6.7000000000000004E-2</v>
      </c>
      <c r="H940">
        <v>64.368600000000001</v>
      </c>
      <c r="I940">
        <v>104.95399999999999</v>
      </c>
      <c r="J940">
        <v>106.01739999999999</v>
      </c>
      <c r="U940">
        <f t="shared" si="143"/>
        <v>-0.83740943517077138</v>
      </c>
      <c r="V940">
        <f t="shared" si="144"/>
        <v>0.26258006717717836</v>
      </c>
      <c r="W940">
        <f t="shared" si="145"/>
        <v>0.55254878317175948</v>
      </c>
      <c r="X940">
        <f t="shared" si="146"/>
        <v>0.76963485381745544</v>
      </c>
      <c r="Y940">
        <f t="shared" si="147"/>
        <v>0.5986055544474681</v>
      </c>
      <c r="Z940">
        <f t="shared" si="148"/>
        <v>-1.0642826320216483</v>
      </c>
      <c r="AA940">
        <f t="shared" si="149"/>
        <v>-0.62619756057598874</v>
      </c>
      <c r="AB940">
        <f t="shared" si="150"/>
        <v>-1.0462405035976685</v>
      </c>
      <c r="AC940">
        <f t="shared" si="151"/>
        <v>-1.0354075866922183</v>
      </c>
    </row>
    <row r="941" spans="1:29" x14ac:dyDescent="0.35">
      <c r="A941">
        <v>10819</v>
      </c>
      <c r="B941">
        <v>54.1616</v>
      </c>
      <c r="C941">
        <v>5.1574</v>
      </c>
      <c r="D941">
        <v>1.9460799090000001</v>
      </c>
      <c r="E941">
        <f t="shared" si="142"/>
        <v>0.2891606690902182</v>
      </c>
      <c r="F941">
        <v>2.6154999999999999</v>
      </c>
      <c r="G941">
        <v>7.17E-2</v>
      </c>
      <c r="H941">
        <v>61.808500000000002</v>
      </c>
      <c r="I941">
        <v>105.56780000000001</v>
      </c>
      <c r="J941">
        <v>106.1878</v>
      </c>
      <c r="U941">
        <f t="shared" si="143"/>
        <v>-0.91698162678607464</v>
      </c>
      <c r="V941">
        <f t="shared" si="144"/>
        <v>0.30828250437318033</v>
      </c>
      <c r="W941">
        <f t="shared" si="145"/>
        <v>0.59753415728849302</v>
      </c>
      <c r="X941">
        <f t="shared" si="146"/>
        <v>0.80759373512491417</v>
      </c>
      <c r="Y941">
        <f t="shared" si="147"/>
        <v>0.49552971377601213</v>
      </c>
      <c r="Z941">
        <f t="shared" si="148"/>
        <v>-0.9548999903786356</v>
      </c>
      <c r="AA941">
        <f t="shared" si="149"/>
        <v>-0.93160885282309891</v>
      </c>
      <c r="AB941">
        <f t="shared" si="150"/>
        <v>-0.99724328228768166</v>
      </c>
      <c r="AC941">
        <f t="shared" si="151"/>
        <v>-1.0217363149868088</v>
      </c>
    </row>
    <row r="942" spans="1:29" x14ac:dyDescent="0.35">
      <c r="A942">
        <v>10819.5</v>
      </c>
      <c r="B942">
        <v>50.563200000000002</v>
      </c>
      <c r="C942">
        <v>5.2534999999999998</v>
      </c>
      <c r="D942">
        <v>2.0642673820000002</v>
      </c>
      <c r="E942">
        <f t="shared" si="142"/>
        <v>0.31476595022563497</v>
      </c>
      <c r="F942">
        <v>2.6242000000000001</v>
      </c>
      <c r="G942">
        <v>7.0599999999999996E-2</v>
      </c>
      <c r="H942">
        <v>59.9679</v>
      </c>
      <c r="I942">
        <v>105.28749999999999</v>
      </c>
      <c r="J942">
        <v>105.3849</v>
      </c>
      <c r="U942">
        <f t="shared" si="143"/>
        <v>-1.0714970735015823</v>
      </c>
      <c r="V942">
        <f t="shared" si="144"/>
        <v>0.3763755929706345</v>
      </c>
      <c r="W942">
        <f t="shared" si="145"/>
        <v>0.75245765574655543</v>
      </c>
      <c r="X942">
        <f t="shared" si="146"/>
        <v>0.93338083010987538</v>
      </c>
      <c r="Y942">
        <f t="shared" si="147"/>
        <v>0.65285599690613083</v>
      </c>
      <c r="Z942">
        <f t="shared" si="148"/>
        <v>-0.9805001831035961</v>
      </c>
      <c r="AA942">
        <f t="shared" si="149"/>
        <v>-1.151186222656321</v>
      </c>
      <c r="AB942">
        <f t="shared" si="150"/>
        <v>-1.0196185203671695</v>
      </c>
      <c r="AC942">
        <f t="shared" si="151"/>
        <v>-1.0861533575470979</v>
      </c>
    </row>
    <row r="943" spans="1:29" x14ac:dyDescent="0.35">
      <c r="A943">
        <v>10820</v>
      </c>
      <c r="B943">
        <v>44.588700000000003</v>
      </c>
      <c r="C943">
        <v>5.3525999999999998</v>
      </c>
      <c r="D943">
        <v>1.901944764</v>
      </c>
      <c r="E943">
        <f t="shared" si="142"/>
        <v>0.27919790006809492</v>
      </c>
      <c r="F943">
        <v>2.6454</v>
      </c>
      <c r="G943">
        <v>6.3899999999999998E-2</v>
      </c>
      <c r="H943">
        <v>60.344200000000001</v>
      </c>
      <c r="I943">
        <v>105.5329</v>
      </c>
      <c r="J943">
        <v>105.7165</v>
      </c>
      <c r="U943">
        <f t="shared" si="143"/>
        <v>-1.3280423537377428</v>
      </c>
      <c r="V943">
        <f t="shared" si="144"/>
        <v>0.44659437632139121</v>
      </c>
      <c r="W943">
        <f t="shared" si="145"/>
        <v>0.53968055491598221</v>
      </c>
      <c r="X943">
        <f t="shared" si="146"/>
        <v>0.75865118430223788</v>
      </c>
      <c r="Y943">
        <f t="shared" si="147"/>
        <v>1.036225790280664</v>
      </c>
      <c r="Z943">
        <f t="shared" si="148"/>
        <v>-1.1364286297010824</v>
      </c>
      <c r="AA943">
        <f t="shared" si="149"/>
        <v>-1.1062949022889181</v>
      </c>
      <c r="AB943">
        <f t="shared" si="150"/>
        <v>-1.0000292109675757</v>
      </c>
      <c r="AC943">
        <f t="shared" si="151"/>
        <v>-1.0595489344396227</v>
      </c>
    </row>
    <row r="944" spans="1:29" x14ac:dyDescent="0.35">
      <c r="A944">
        <v>10820.5</v>
      </c>
      <c r="B944">
        <v>48.972900000000003</v>
      </c>
      <c r="C944">
        <v>5.3533999999999997</v>
      </c>
      <c r="D944">
        <v>1.750808363</v>
      </c>
      <c r="E944">
        <f t="shared" si="142"/>
        <v>0.24323861241907377</v>
      </c>
      <c r="F944">
        <v>2.6566000000000001</v>
      </c>
      <c r="G944">
        <v>6.3200000000000006E-2</v>
      </c>
      <c r="H944">
        <v>61.621200000000002</v>
      </c>
      <c r="I944">
        <v>106.1486</v>
      </c>
      <c r="J944">
        <v>106.2042</v>
      </c>
      <c r="U944">
        <f t="shared" si="143"/>
        <v>-1.1397846221097614</v>
      </c>
      <c r="V944">
        <f t="shared" si="144"/>
        <v>0.44716122825560517</v>
      </c>
      <c r="W944">
        <f t="shared" si="145"/>
        <v>0.34156666523766921</v>
      </c>
      <c r="X944">
        <f t="shared" si="146"/>
        <v>0.58199956672470088</v>
      </c>
      <c r="Y944">
        <f t="shared" si="147"/>
        <v>1.2387607754596657</v>
      </c>
      <c r="Z944">
        <f t="shared" si="148"/>
        <v>-1.152719661435148</v>
      </c>
      <c r="AA944">
        <f t="shared" si="149"/>
        <v>-0.95395311087469215</v>
      </c>
      <c r="AB944">
        <f t="shared" si="150"/>
        <v>-0.95088032018791036</v>
      </c>
      <c r="AC944">
        <f t="shared" si="151"/>
        <v>-1.0204205353156304</v>
      </c>
    </row>
    <row r="945" spans="1:29" x14ac:dyDescent="0.35">
      <c r="A945">
        <v>10821</v>
      </c>
      <c r="B945">
        <v>55.534300000000002</v>
      </c>
      <c r="C945">
        <v>5.2972999999999999</v>
      </c>
      <c r="D945">
        <v>1.8402506679999999</v>
      </c>
      <c r="E945">
        <f t="shared" si="142"/>
        <v>0.26487698405000831</v>
      </c>
      <c r="F945">
        <v>2.6556000000000002</v>
      </c>
      <c r="G945">
        <v>6.7799999999999999E-2</v>
      </c>
      <c r="H945">
        <v>62.810899999999997</v>
      </c>
      <c r="I945">
        <v>106.98350000000001</v>
      </c>
      <c r="J945">
        <v>106.99299999999999</v>
      </c>
      <c r="U945">
        <f t="shared" si="143"/>
        <v>-0.85803783129186117</v>
      </c>
      <c r="V945">
        <f t="shared" si="144"/>
        <v>0.40741073636884995</v>
      </c>
      <c r="W945">
        <f t="shared" si="145"/>
        <v>0.45881018055297706</v>
      </c>
      <c r="X945">
        <f t="shared" si="146"/>
        <v>0.68829904038661938</v>
      </c>
      <c r="Y945">
        <f t="shared" si="147"/>
        <v>1.2206772946401141</v>
      </c>
      <c r="Z945">
        <f t="shared" si="148"/>
        <v>-1.045664310039859</v>
      </c>
      <c r="AA945">
        <f t="shared" si="149"/>
        <v>-0.81202591491110265</v>
      </c>
      <c r="AB945">
        <f t="shared" si="150"/>
        <v>-0.88423356216948823</v>
      </c>
      <c r="AC945">
        <f t="shared" si="151"/>
        <v>-0.9571347423506833</v>
      </c>
    </row>
    <row r="946" spans="1:29" x14ac:dyDescent="0.35">
      <c r="A946">
        <v>10821.5</v>
      </c>
      <c r="B946">
        <v>58.290799999999997</v>
      </c>
      <c r="C946">
        <v>5.2464000000000004</v>
      </c>
      <c r="D946">
        <v>1.986690912</v>
      </c>
      <c r="E946">
        <f t="shared" si="142"/>
        <v>0.29813030512974881</v>
      </c>
      <c r="F946">
        <v>2.6408</v>
      </c>
      <c r="G946">
        <v>7.0900000000000005E-2</v>
      </c>
      <c r="H946">
        <v>62.2532</v>
      </c>
      <c r="I946">
        <v>107.74120000000001</v>
      </c>
      <c r="J946">
        <v>107.7675</v>
      </c>
      <c r="U946">
        <f t="shared" si="143"/>
        <v>-0.73967360583852182</v>
      </c>
      <c r="V946">
        <f t="shared" si="144"/>
        <v>0.37134478205448584</v>
      </c>
      <c r="W946">
        <f t="shared" si="145"/>
        <v>0.6507682141724308</v>
      </c>
      <c r="X946">
        <f t="shared" si="146"/>
        <v>0.85165747551182891</v>
      </c>
      <c r="Y946">
        <f t="shared" si="147"/>
        <v>0.95304177851071881</v>
      </c>
      <c r="Z946">
        <f t="shared" si="148"/>
        <v>-0.97351831236042485</v>
      </c>
      <c r="AA946">
        <f t="shared" si="149"/>
        <v>-0.87855764323664165</v>
      </c>
      <c r="AB946">
        <f t="shared" si="150"/>
        <v>-0.82374937418223459</v>
      </c>
      <c r="AC946">
        <f t="shared" si="151"/>
        <v>-0.89499624507462849</v>
      </c>
    </row>
    <row r="947" spans="1:29" x14ac:dyDescent="0.35">
      <c r="A947">
        <v>10822</v>
      </c>
      <c r="B947">
        <v>54.470100000000002</v>
      </c>
      <c r="C947">
        <v>5.2544000000000004</v>
      </c>
      <c r="D947">
        <v>2.0271570890000001</v>
      </c>
      <c r="E947">
        <f t="shared" si="142"/>
        <v>0.30688740446134932</v>
      </c>
      <c r="F947">
        <v>2.6263000000000001</v>
      </c>
      <c r="G947">
        <v>6.4100000000000004E-2</v>
      </c>
      <c r="H947">
        <v>61.708399999999997</v>
      </c>
      <c r="I947">
        <v>107.6639</v>
      </c>
      <c r="J947">
        <v>107.7266</v>
      </c>
      <c r="U947">
        <f t="shared" si="143"/>
        <v>-0.90373462386485004</v>
      </c>
      <c r="V947">
        <f t="shared" si="144"/>
        <v>0.37701330139662564</v>
      </c>
      <c r="W947">
        <f t="shared" si="145"/>
        <v>0.70381242901966079</v>
      </c>
      <c r="X947">
        <f t="shared" si="146"/>
        <v>0.89467711976377806</v>
      </c>
      <c r="Y947">
        <f t="shared" si="147"/>
        <v>0.69083130662719305</v>
      </c>
      <c r="Z947">
        <f t="shared" si="148"/>
        <v>-1.131774049205635</v>
      </c>
      <c r="AA947">
        <f t="shared" si="149"/>
        <v>-0.94355044508665786</v>
      </c>
      <c r="AB947">
        <f t="shared" si="150"/>
        <v>-0.8299199268170705</v>
      </c>
      <c r="AC947">
        <f t="shared" si="151"/>
        <v>-0.89827767120579727</v>
      </c>
    </row>
    <row r="948" spans="1:29" x14ac:dyDescent="0.35">
      <c r="A948">
        <v>10822.5</v>
      </c>
      <c r="B948">
        <v>55.5642</v>
      </c>
      <c r="C948">
        <v>5.2983000000000002</v>
      </c>
      <c r="D948">
        <v>1.9631579269999999</v>
      </c>
      <c r="E948">
        <f t="shared" si="142"/>
        <v>0.29295523799319145</v>
      </c>
      <c r="F948">
        <v>2.6175999999999999</v>
      </c>
      <c r="G948">
        <v>6.6199999999999995E-2</v>
      </c>
      <c r="H948">
        <v>62.372399999999999</v>
      </c>
      <c r="I948">
        <v>107.5154</v>
      </c>
      <c r="J948">
        <v>107.6848</v>
      </c>
      <c r="U948">
        <f t="shared" si="143"/>
        <v>-0.85675392403952866</v>
      </c>
      <c r="V948">
        <f t="shared" si="144"/>
        <v>0.40811930128661766</v>
      </c>
      <c r="W948">
        <f t="shared" si="145"/>
        <v>0.61992050863462711</v>
      </c>
      <c r="X948">
        <f t="shared" si="146"/>
        <v>0.82623472549330634</v>
      </c>
      <c r="Y948">
        <f t="shared" si="147"/>
        <v>0.5335050234970744</v>
      </c>
      <c r="Z948">
        <f t="shared" si="148"/>
        <v>-1.082900954003438</v>
      </c>
      <c r="AA948">
        <f t="shared" si="149"/>
        <v>-0.86433748541630051</v>
      </c>
      <c r="AB948">
        <f t="shared" si="150"/>
        <v>-0.84177409326303476</v>
      </c>
      <c r="AC948">
        <f t="shared" si="151"/>
        <v>-0.90163130475794662</v>
      </c>
    </row>
    <row r="949" spans="1:29" x14ac:dyDescent="0.35">
      <c r="A949">
        <v>10823</v>
      </c>
      <c r="B949">
        <v>56.641100000000002</v>
      </c>
      <c r="C949">
        <v>5.3003</v>
      </c>
      <c r="D949">
        <v>2.0041570850000001</v>
      </c>
      <c r="E949">
        <f t="shared" si="142"/>
        <v>0.30193175835042135</v>
      </c>
      <c r="F949">
        <v>2.6194999999999999</v>
      </c>
      <c r="G949">
        <v>7.1499999999999994E-2</v>
      </c>
      <c r="H949">
        <v>61.749000000000002</v>
      </c>
      <c r="I949">
        <v>107.07680000000001</v>
      </c>
      <c r="J949">
        <v>107.0853</v>
      </c>
      <c r="U949">
        <f t="shared" si="143"/>
        <v>-0.8105117929346124</v>
      </c>
      <c r="V949">
        <f t="shared" si="144"/>
        <v>0.40953643112215243</v>
      </c>
      <c r="W949">
        <f t="shared" si="145"/>
        <v>0.67366337012380451</v>
      </c>
      <c r="X949">
        <f t="shared" si="146"/>
        <v>0.87033228540048979</v>
      </c>
      <c r="Y949">
        <f t="shared" si="147"/>
        <v>0.56786363705422638</v>
      </c>
      <c r="Z949">
        <f t="shared" si="148"/>
        <v>-0.95955457087408313</v>
      </c>
      <c r="AA949">
        <f t="shared" si="149"/>
        <v>-0.93870700207066848</v>
      </c>
      <c r="AB949">
        <f t="shared" si="150"/>
        <v>-0.87678579294788239</v>
      </c>
      <c r="AC949">
        <f t="shared" si="151"/>
        <v>-0.94972947017691911</v>
      </c>
    </row>
    <row r="950" spans="1:29" x14ac:dyDescent="0.35">
      <c r="A950">
        <v>10823.5</v>
      </c>
      <c r="B950">
        <v>58.268799999999999</v>
      </c>
      <c r="C950">
        <v>5.2895000000000003</v>
      </c>
      <c r="D950">
        <v>2.0580116529999999</v>
      </c>
      <c r="E950">
        <f t="shared" si="142"/>
        <v>0.31344782952226918</v>
      </c>
      <c r="F950">
        <v>2.6286999999999998</v>
      </c>
      <c r="G950">
        <v>6.6000000000000003E-2</v>
      </c>
      <c r="H950">
        <v>61.614800000000002</v>
      </c>
      <c r="I950">
        <v>106.7565</v>
      </c>
      <c r="J950">
        <v>106.9397</v>
      </c>
      <c r="U950">
        <f t="shared" si="143"/>
        <v>-0.74061828675997055</v>
      </c>
      <c r="V950">
        <f t="shared" si="144"/>
        <v>0.40188393001026396</v>
      </c>
      <c r="W950">
        <f t="shared" si="145"/>
        <v>0.74425746838756524</v>
      </c>
      <c r="X950">
        <f t="shared" si="146"/>
        <v>0.92690550288190832</v>
      </c>
      <c r="Y950">
        <f t="shared" si="147"/>
        <v>0.73423166059411682</v>
      </c>
      <c r="Z950">
        <f t="shared" si="148"/>
        <v>-1.0875555344988852</v>
      </c>
      <c r="AA950">
        <f t="shared" si="149"/>
        <v>-0.95471660928115332</v>
      </c>
      <c r="AB950">
        <f t="shared" si="150"/>
        <v>-0.902354072494296</v>
      </c>
      <c r="AC950">
        <f t="shared" si="151"/>
        <v>-0.96141102628201103</v>
      </c>
    </row>
    <row r="951" spans="1:29" x14ac:dyDescent="0.35">
      <c r="A951">
        <v>10824</v>
      </c>
      <c r="B951">
        <v>54.564700000000002</v>
      </c>
      <c r="C951">
        <v>5.2690999999999999</v>
      </c>
      <c r="D951">
        <v>1.9752488610000001</v>
      </c>
      <c r="E951">
        <f t="shared" si="142"/>
        <v>0.29562182003860943</v>
      </c>
      <c r="F951">
        <v>2.6366000000000001</v>
      </c>
      <c r="G951">
        <v>6.5199999999999994E-2</v>
      </c>
      <c r="H951">
        <v>61.217100000000002</v>
      </c>
      <c r="I951">
        <v>107.1985</v>
      </c>
      <c r="J951">
        <v>107.3801</v>
      </c>
      <c r="U951">
        <f t="shared" si="143"/>
        <v>-0.89967249590262044</v>
      </c>
      <c r="V951">
        <f t="shared" si="144"/>
        <v>0.38742920568780714</v>
      </c>
      <c r="W951">
        <f t="shared" si="145"/>
        <v>0.63576964854225138</v>
      </c>
      <c r="X951">
        <f t="shared" si="146"/>
        <v>0.83933442970113215</v>
      </c>
      <c r="Y951">
        <f t="shared" si="147"/>
        <v>0.87709115906859425</v>
      </c>
      <c r="Z951">
        <f t="shared" si="148"/>
        <v>-1.1061738564806747</v>
      </c>
      <c r="AA951">
        <f t="shared" si="149"/>
        <v>-1.0021608774451609</v>
      </c>
      <c r="AB951">
        <f t="shared" si="150"/>
        <v>-0.8670709642847596</v>
      </c>
      <c r="AC951">
        <f t="shared" si="151"/>
        <v>-0.92607752828281897</v>
      </c>
    </row>
    <row r="952" spans="1:29" x14ac:dyDescent="0.35">
      <c r="A952">
        <v>10824.5</v>
      </c>
      <c r="B952">
        <v>52.230600000000003</v>
      </c>
      <c r="C952">
        <v>5.2953999999999999</v>
      </c>
      <c r="D952">
        <v>1.8765876420000001</v>
      </c>
      <c r="E952">
        <f t="shared" si="142"/>
        <v>0.27336885201483896</v>
      </c>
      <c r="F952">
        <v>2.6349999999999998</v>
      </c>
      <c r="G952">
        <v>6.59E-2</v>
      </c>
      <c r="H952">
        <v>61.7059</v>
      </c>
      <c r="I952">
        <v>107.2544</v>
      </c>
      <c r="J952">
        <v>107.3223</v>
      </c>
      <c r="U952">
        <f t="shared" si="143"/>
        <v>-0.99989884766414394</v>
      </c>
      <c r="V952">
        <f t="shared" si="144"/>
        <v>0.40606446302509175</v>
      </c>
      <c r="W952">
        <f t="shared" si="145"/>
        <v>0.50644171875719668</v>
      </c>
      <c r="X952">
        <f t="shared" si="146"/>
        <v>0.730015723622502</v>
      </c>
      <c r="Y952">
        <f t="shared" si="147"/>
        <v>0.84815758975730371</v>
      </c>
      <c r="Z952">
        <f t="shared" si="148"/>
        <v>-1.0898828247466088</v>
      </c>
      <c r="AA952">
        <f t="shared" si="149"/>
        <v>-0.94384868665168142</v>
      </c>
      <c r="AB952">
        <f t="shared" si="150"/>
        <v>-0.8626086888347293</v>
      </c>
      <c r="AC952">
        <f t="shared" si="151"/>
        <v>-0.93071484931904358</v>
      </c>
    </row>
    <row r="953" spans="1:29" x14ac:dyDescent="0.35">
      <c r="A953">
        <v>10825</v>
      </c>
      <c r="B953">
        <v>51.270600000000002</v>
      </c>
      <c r="C953">
        <v>5.3681999999999999</v>
      </c>
      <c r="D953">
        <v>1.7850660460000001</v>
      </c>
      <c r="E953">
        <f t="shared" si="142"/>
        <v>0.25165428929006844</v>
      </c>
      <c r="F953">
        <v>2.6328999999999998</v>
      </c>
      <c r="G953">
        <v>7.0599999999999996E-2</v>
      </c>
      <c r="H953">
        <v>63.511099999999999</v>
      </c>
      <c r="I953">
        <v>108.09529999999999</v>
      </c>
      <c r="J953">
        <v>108.21599999999999</v>
      </c>
      <c r="U953">
        <f t="shared" si="143"/>
        <v>-1.0411212878728167</v>
      </c>
      <c r="V953">
        <f t="shared" si="144"/>
        <v>0.45764798903856385</v>
      </c>
      <c r="W953">
        <f t="shared" si="145"/>
        <v>0.3864726097063127</v>
      </c>
      <c r="X953">
        <f t="shared" si="146"/>
        <v>0.62334195778598611</v>
      </c>
      <c r="Y953">
        <f t="shared" si="147"/>
        <v>0.81018228003624138</v>
      </c>
      <c r="Z953">
        <f t="shared" si="148"/>
        <v>-0.9805001831035961</v>
      </c>
      <c r="AA953">
        <f t="shared" si="149"/>
        <v>-0.72849441737919862</v>
      </c>
      <c r="AB953">
        <f t="shared" si="150"/>
        <v>-0.79548297459626938</v>
      </c>
      <c r="AC953">
        <f t="shared" si="151"/>
        <v>-0.85901288028662304</v>
      </c>
    </row>
    <row r="954" spans="1:29" x14ac:dyDescent="0.35">
      <c r="A954">
        <v>10825.5</v>
      </c>
      <c r="B954">
        <v>53.581899999999997</v>
      </c>
      <c r="C954">
        <v>5.4625000000000004</v>
      </c>
      <c r="D954">
        <v>1.7062010999999999</v>
      </c>
      <c r="E954">
        <f t="shared" si="142"/>
        <v>0.23203021761296891</v>
      </c>
      <c r="F954">
        <v>2.6314000000000002</v>
      </c>
      <c r="G954">
        <v>7.1599999999999997E-2</v>
      </c>
      <c r="H954">
        <v>62.6066</v>
      </c>
      <c r="I954">
        <v>109.2582</v>
      </c>
      <c r="J954">
        <v>109.36960000000001</v>
      </c>
      <c r="U954">
        <f t="shared" si="143"/>
        <v>-0.94187396906624921</v>
      </c>
      <c r="V954">
        <f t="shared" si="144"/>
        <v>0.52446566078403711</v>
      </c>
      <c r="W954">
        <f t="shared" si="145"/>
        <v>0.28309419717331785</v>
      </c>
      <c r="X954">
        <f t="shared" si="146"/>
        <v>0.52693782322545268</v>
      </c>
      <c r="Y954">
        <f t="shared" si="147"/>
        <v>0.78305705880691812</v>
      </c>
      <c r="Z954">
        <f t="shared" si="148"/>
        <v>-0.95722728062635931</v>
      </c>
      <c r="AA954">
        <f t="shared" si="149"/>
        <v>-0.83639821560485816</v>
      </c>
      <c r="AB954">
        <f t="shared" si="150"/>
        <v>-0.70265327654905041</v>
      </c>
      <c r="AC954">
        <f t="shared" si="151"/>
        <v>-0.76645901268474137</v>
      </c>
    </row>
    <row r="955" spans="1:29" x14ac:dyDescent="0.35">
      <c r="A955">
        <v>10826</v>
      </c>
      <c r="B955">
        <v>53.4039</v>
      </c>
      <c r="C955">
        <v>5.5076000000000001</v>
      </c>
      <c r="D955">
        <v>1.7986509909999999</v>
      </c>
      <c r="E955">
        <f t="shared" si="142"/>
        <v>0.2549469013180844</v>
      </c>
      <c r="F955">
        <v>2.6339000000000001</v>
      </c>
      <c r="G955">
        <v>6.9900000000000004E-2</v>
      </c>
      <c r="H955">
        <v>62.875599999999999</v>
      </c>
      <c r="I955">
        <v>109.2206</v>
      </c>
      <c r="J955">
        <v>109.2623</v>
      </c>
      <c r="U955">
        <f t="shared" si="143"/>
        <v>-0.9495172965216071</v>
      </c>
      <c r="V955">
        <f t="shared" si="144"/>
        <v>0.55642193857534994</v>
      </c>
      <c r="W955">
        <f t="shared" si="145"/>
        <v>0.40428014169204468</v>
      </c>
      <c r="X955">
        <f t="shared" si="146"/>
        <v>0.63951706243437045</v>
      </c>
      <c r="Y955">
        <f t="shared" si="147"/>
        <v>0.82826576085580106</v>
      </c>
      <c r="Z955">
        <f t="shared" si="148"/>
        <v>-0.99679121483766164</v>
      </c>
      <c r="AA955">
        <f t="shared" si="149"/>
        <v>-0.80430742320828297</v>
      </c>
      <c r="AB955">
        <f t="shared" si="150"/>
        <v>-0.70565473552796099</v>
      </c>
      <c r="AC955">
        <f t="shared" si="151"/>
        <v>-0.77506774187482697</v>
      </c>
    </row>
    <row r="956" spans="1:29" x14ac:dyDescent="0.35">
      <c r="A956">
        <v>10826.5</v>
      </c>
      <c r="B956">
        <v>55.1676</v>
      </c>
      <c r="C956">
        <v>5.5103999999999997</v>
      </c>
      <c r="D956">
        <v>1.8116102569999999</v>
      </c>
      <c r="E956">
        <f t="shared" si="142"/>
        <v>0.25806477091238261</v>
      </c>
      <c r="F956">
        <v>2.6374</v>
      </c>
      <c r="G956">
        <v>6.3899999999999998E-2</v>
      </c>
      <c r="H956">
        <v>62.284100000000002</v>
      </c>
      <c r="I956">
        <v>109.27</v>
      </c>
      <c r="J956">
        <v>109.78279999999999</v>
      </c>
      <c r="U956">
        <f t="shared" si="143"/>
        <v>-0.8737839446507365</v>
      </c>
      <c r="V956">
        <f t="shared" si="144"/>
        <v>0.55840592034509862</v>
      </c>
      <c r="W956">
        <f t="shared" si="145"/>
        <v>0.42126751586298256</v>
      </c>
      <c r="X956">
        <f t="shared" si="146"/>
        <v>0.65483373701937408</v>
      </c>
      <c r="Y956">
        <f t="shared" si="147"/>
        <v>0.89155794372423547</v>
      </c>
      <c r="Z956">
        <f t="shared" si="148"/>
        <v>-1.1364286297010824</v>
      </c>
      <c r="AA956">
        <f t="shared" si="149"/>
        <v>-0.87487137749294552</v>
      </c>
      <c r="AB956">
        <f t="shared" si="150"/>
        <v>-0.70171132931630753</v>
      </c>
      <c r="AC956">
        <f t="shared" si="151"/>
        <v>-0.73330778340847924</v>
      </c>
    </row>
    <row r="957" spans="1:29" x14ac:dyDescent="0.35">
      <c r="A957">
        <v>10827</v>
      </c>
      <c r="B957">
        <v>49.168500000000002</v>
      </c>
      <c r="C957">
        <v>5.5102000000000002</v>
      </c>
      <c r="D957">
        <v>1.9559608420000001</v>
      </c>
      <c r="E957">
        <f t="shared" si="142"/>
        <v>0.29136015603770182</v>
      </c>
      <c r="F957">
        <v>2.6526999999999998</v>
      </c>
      <c r="G957">
        <v>4.7399999999999998E-2</v>
      </c>
      <c r="H957">
        <v>59.174999999999997</v>
      </c>
      <c r="I957">
        <v>107.7122</v>
      </c>
      <c r="J957">
        <v>107.90179999999999</v>
      </c>
      <c r="U957">
        <f t="shared" si="143"/>
        <v>-1.1313855499172443</v>
      </c>
      <c r="V957">
        <f t="shared" si="144"/>
        <v>0.55826420736154547</v>
      </c>
      <c r="W957">
        <f t="shared" si="145"/>
        <v>0.61048636507780518</v>
      </c>
      <c r="X957">
        <f t="shared" si="146"/>
        <v>0.81839881366000689</v>
      </c>
      <c r="Y957">
        <f t="shared" si="147"/>
        <v>1.1682352002634024</v>
      </c>
      <c r="Z957">
        <f t="shared" si="148"/>
        <v>-1.5204315205754892</v>
      </c>
      <c r="AA957">
        <f t="shared" si="149"/>
        <v>-1.2457765174193125</v>
      </c>
      <c r="AB957">
        <f t="shared" si="150"/>
        <v>-0.82606432924575701</v>
      </c>
      <c r="AC957">
        <f t="shared" si="151"/>
        <v>-0.88422129325516574</v>
      </c>
    </row>
    <row r="958" spans="1:29" x14ac:dyDescent="0.35">
      <c r="A958">
        <v>10827.5</v>
      </c>
      <c r="B958">
        <v>43.070099999999996</v>
      </c>
      <c r="C958">
        <v>5.556</v>
      </c>
      <c r="D958">
        <v>2.1831972180000001</v>
      </c>
      <c r="E958">
        <f t="shared" si="142"/>
        <v>0.33909296925032562</v>
      </c>
      <c r="F958">
        <v>2.6678999999999999</v>
      </c>
      <c r="G958">
        <v>3.8600000000000002E-2</v>
      </c>
      <c r="H958">
        <v>57.700099999999999</v>
      </c>
      <c r="I958">
        <v>105.4635</v>
      </c>
      <c r="J958">
        <v>105.5376</v>
      </c>
      <c r="U958">
        <f t="shared" si="143"/>
        <v>-1.393251101342837</v>
      </c>
      <c r="V958">
        <f t="shared" si="144"/>
        <v>0.59071648059529569</v>
      </c>
      <c r="W958">
        <f t="shared" si="145"/>
        <v>0.90835426472273351</v>
      </c>
      <c r="X958">
        <f t="shared" si="146"/>
        <v>1.0528884049955558</v>
      </c>
      <c r="Y958">
        <f t="shared" si="147"/>
        <v>1.4431041087206185</v>
      </c>
      <c r="Z958">
        <f t="shared" si="148"/>
        <v>-1.7252330623751724</v>
      </c>
      <c r="AA958">
        <f t="shared" si="149"/>
        <v>-1.4217271111208329</v>
      </c>
      <c r="AB958">
        <f t="shared" si="150"/>
        <v>-1.005569137912693</v>
      </c>
      <c r="AC958">
        <f t="shared" si="151"/>
        <v>-1.0739021651209477</v>
      </c>
    </row>
    <row r="959" spans="1:29" x14ac:dyDescent="0.35">
      <c r="A959">
        <v>10828</v>
      </c>
      <c r="B959">
        <v>36.869</v>
      </c>
      <c r="C959">
        <v>5.6087999999999996</v>
      </c>
      <c r="D959">
        <v>2.2711973510000001</v>
      </c>
      <c r="E959">
        <f t="shared" si="142"/>
        <v>0.35625487298083647</v>
      </c>
      <c r="F959">
        <v>2.6815000000000002</v>
      </c>
      <c r="G959">
        <v>3.3500000000000002E-2</v>
      </c>
      <c r="H959">
        <v>56.357500000000002</v>
      </c>
      <c r="I959">
        <v>103.4387</v>
      </c>
      <c r="J959">
        <v>103.5372</v>
      </c>
      <c r="U959">
        <f t="shared" si="143"/>
        <v>-1.6595265950699196</v>
      </c>
      <c r="V959">
        <f t="shared" si="144"/>
        <v>0.62812870825341804</v>
      </c>
      <c r="W959">
        <f t="shared" si="145"/>
        <v>1.0237073399943808</v>
      </c>
      <c r="X959">
        <f t="shared" si="146"/>
        <v>1.1371970288007673</v>
      </c>
      <c r="Y959">
        <f t="shared" si="147"/>
        <v>1.6890394478665518</v>
      </c>
      <c r="Z959">
        <f t="shared" si="148"/>
        <v>-1.84392486500908</v>
      </c>
      <c r="AA959">
        <f t="shared" si="149"/>
        <v>-1.5818947612012866</v>
      </c>
      <c r="AB959">
        <f t="shared" si="150"/>
        <v>-1.1672008969685084</v>
      </c>
      <c r="AC959">
        <f t="shared" si="151"/>
        <v>-1.2343951928175514</v>
      </c>
    </row>
    <row r="960" spans="1:29" x14ac:dyDescent="0.35">
      <c r="A960">
        <v>10828.5</v>
      </c>
      <c r="B960">
        <v>35.3371</v>
      </c>
      <c r="C960">
        <v>5.6711999999999998</v>
      </c>
      <c r="D960">
        <v>2.3139494329999999</v>
      </c>
      <c r="E960">
        <f t="shared" si="142"/>
        <v>0.36435386403274783</v>
      </c>
      <c r="F960">
        <v>2.6808999999999998</v>
      </c>
      <c r="G960">
        <v>3.6299999999999999E-2</v>
      </c>
      <c r="H960">
        <v>56.015700000000002</v>
      </c>
      <c r="I960">
        <v>101.6923</v>
      </c>
      <c r="J960">
        <v>101.71299999999999</v>
      </c>
      <c r="U960">
        <f t="shared" si="143"/>
        <v>-1.7253064452320712</v>
      </c>
      <c r="V960">
        <f t="shared" si="144"/>
        <v>0.67234315912210862</v>
      </c>
      <c r="W960">
        <f t="shared" si="145"/>
        <v>1.0797479840802893</v>
      </c>
      <c r="X960">
        <f t="shared" si="146"/>
        <v>1.1769836865352146</v>
      </c>
      <c r="Y960">
        <f t="shared" si="147"/>
        <v>1.6781893593748127</v>
      </c>
      <c r="Z960">
        <f t="shared" si="148"/>
        <v>-1.7787607380728172</v>
      </c>
      <c r="AA960">
        <f t="shared" si="149"/>
        <v>-1.6226703479713589</v>
      </c>
      <c r="AB960">
        <f t="shared" si="150"/>
        <v>-1.3066090874145155</v>
      </c>
      <c r="AC960">
        <f t="shared" si="151"/>
        <v>-1.3807516120957684</v>
      </c>
    </row>
    <row r="961" spans="1:29" x14ac:dyDescent="0.35">
      <c r="A961">
        <v>10829</v>
      </c>
      <c r="B961">
        <v>35.931899999999999</v>
      </c>
      <c r="C961">
        <v>5.7565999999999997</v>
      </c>
      <c r="D961">
        <v>2.3208717210000001</v>
      </c>
      <c r="E961">
        <f t="shared" si="142"/>
        <v>0.36565113683616829</v>
      </c>
      <c r="F961">
        <v>2.6806999999999999</v>
      </c>
      <c r="G961">
        <v>3.5700000000000003E-2</v>
      </c>
      <c r="H961">
        <v>55.520899999999997</v>
      </c>
      <c r="I961">
        <v>101.12430000000001</v>
      </c>
      <c r="J961">
        <v>101.1666</v>
      </c>
      <c r="U961">
        <f t="shared" si="143"/>
        <v>-1.699765708319448</v>
      </c>
      <c r="V961">
        <f t="shared" si="144"/>
        <v>0.73285460309945094</v>
      </c>
      <c r="W961">
        <f t="shared" si="145"/>
        <v>1.08882191591987</v>
      </c>
      <c r="X961">
        <f t="shared" si="146"/>
        <v>1.1833565975172207</v>
      </c>
      <c r="Y961">
        <f t="shared" si="147"/>
        <v>1.6745726632109026</v>
      </c>
      <c r="Z961">
        <f t="shared" si="148"/>
        <v>-1.7927244795591595</v>
      </c>
      <c r="AA961">
        <f t="shared" si="149"/>
        <v>-1.6816983185208967</v>
      </c>
      <c r="AB961">
        <f t="shared" si="150"/>
        <v>-1.3519502762448705</v>
      </c>
      <c r="AC961">
        <f t="shared" si="151"/>
        <v>-1.4245895396769637</v>
      </c>
    </row>
    <row r="962" spans="1:29" x14ac:dyDescent="0.35">
      <c r="A962">
        <v>10829.5</v>
      </c>
      <c r="B962">
        <v>35.564599999999999</v>
      </c>
      <c r="C962">
        <v>5.8704999999999998</v>
      </c>
      <c r="D962">
        <v>2.2355420819999998</v>
      </c>
      <c r="E962">
        <f t="shared" si="142"/>
        <v>0.34938284947060044</v>
      </c>
      <c r="F962">
        <v>2.6821000000000002</v>
      </c>
      <c r="G962">
        <v>3.6799999999999999E-2</v>
      </c>
      <c r="H962">
        <v>56.9499</v>
      </c>
      <c r="I962">
        <v>101.40389999999999</v>
      </c>
      <c r="J962">
        <v>101.6604</v>
      </c>
      <c r="U962">
        <f t="shared" si="143"/>
        <v>-1.7155375857034536</v>
      </c>
      <c r="V962">
        <f t="shared" si="144"/>
        <v>0.81356014723316628</v>
      </c>
      <c r="W962">
        <f t="shared" si="145"/>
        <v>0.97696940007799604</v>
      </c>
      <c r="X962">
        <f t="shared" si="146"/>
        <v>1.1034379042885467</v>
      </c>
      <c r="Y962">
        <f t="shared" si="147"/>
        <v>1.6998895363582827</v>
      </c>
      <c r="Z962">
        <f t="shared" si="148"/>
        <v>-1.7671242868341988</v>
      </c>
      <c r="AA962">
        <f t="shared" si="149"/>
        <v>-1.5112234399532152</v>
      </c>
      <c r="AB962">
        <f t="shared" si="150"/>
        <v>-1.3296309163910558</v>
      </c>
      <c r="AC962">
        <f t="shared" si="151"/>
        <v>-1.3849717346996682</v>
      </c>
    </row>
    <row r="963" spans="1:29" x14ac:dyDescent="0.35">
      <c r="A963">
        <v>10830</v>
      </c>
      <c r="B963">
        <v>38.467700000000001</v>
      </c>
      <c r="C963">
        <v>5.9839000000000002</v>
      </c>
      <c r="D963">
        <v>2.1381163060000001</v>
      </c>
      <c r="E963">
        <f t="shared" si="142"/>
        <v>0.33003132560623705</v>
      </c>
      <c r="F963">
        <v>2.6787999999999998</v>
      </c>
      <c r="G963">
        <v>3.95E-2</v>
      </c>
      <c r="H963">
        <v>57.807499999999997</v>
      </c>
      <c r="I963">
        <v>102.2567</v>
      </c>
      <c r="J963">
        <v>102.7179</v>
      </c>
      <c r="U963">
        <f t="shared" si="143"/>
        <v>-1.5908783501099146</v>
      </c>
      <c r="V963">
        <f t="shared" si="144"/>
        <v>0.89391140890799825</v>
      </c>
      <c r="W963">
        <f t="shared" si="145"/>
        <v>0.84926092408823128</v>
      </c>
      <c r="X963">
        <f t="shared" si="146"/>
        <v>1.008372673113892</v>
      </c>
      <c r="Y963">
        <f t="shared" si="147"/>
        <v>1.6402140496537505</v>
      </c>
      <c r="Z963">
        <f t="shared" si="148"/>
        <v>-1.7042874501456597</v>
      </c>
      <c r="AA963">
        <f t="shared" si="149"/>
        <v>-1.4089146534874049</v>
      </c>
      <c r="AB963">
        <f t="shared" si="150"/>
        <v>-1.2615552723161843</v>
      </c>
      <c r="AC963">
        <f t="shared" si="151"/>
        <v>-1.3001280150490186</v>
      </c>
    </row>
    <row r="964" spans="1:29" x14ac:dyDescent="0.35">
      <c r="A964">
        <v>10830.5</v>
      </c>
      <c r="B964">
        <v>42.0565</v>
      </c>
      <c r="C964">
        <v>6.0735999999999999</v>
      </c>
      <c r="D964">
        <v>2.1522825330000002</v>
      </c>
      <c r="E964">
        <f t="shared" ref="E964:E1027" si="152">LOG(D964)</f>
        <v>0.33289928115273504</v>
      </c>
      <c r="F964">
        <v>2.6741000000000001</v>
      </c>
      <c r="G964">
        <v>4.5499999999999999E-2</v>
      </c>
      <c r="H964">
        <v>59.044699999999999</v>
      </c>
      <c r="I964">
        <v>103.3121</v>
      </c>
      <c r="J964">
        <v>103.7175</v>
      </c>
      <c r="U964">
        <f t="shared" ref="U964:U1027" si="153">(B964-L$4)/L$3</f>
        <v>-1.4367751277964937</v>
      </c>
      <c r="V964">
        <f t="shared" ref="V964:V1027" si="154">(C964-M$4)/M$3</f>
        <v>0.95746968203174043</v>
      </c>
      <c r="W964">
        <f t="shared" ref="W964:W1027" si="155">(D964-N$4)/N$3</f>
        <v>0.86783041703940944</v>
      </c>
      <c r="X964">
        <f t="shared" ref="X964:X1027" si="156">(E964-O$4)/O$3</f>
        <v>1.0224616337010501</v>
      </c>
      <c r="Y964">
        <f t="shared" ref="Y964:Y1027" si="157">(F964-P$4)/P$3</f>
        <v>1.555221689801854</v>
      </c>
      <c r="Z964">
        <f t="shared" ref="Z964:Z1027" si="158">(G964-Q$4)/Q$3</f>
        <v>-1.564650035282239</v>
      </c>
      <c r="AA964">
        <f t="shared" ref="AA964:AA1027" si="159">(H964-R$4)/R$3</f>
        <v>-1.2613208677883598</v>
      </c>
      <c r="AB964">
        <f t="shared" ref="AB964:AB1027" si="160">(I964-S$4)/S$3</f>
        <v>-1.1773068732113303</v>
      </c>
      <c r="AC964">
        <f t="shared" ref="AC964:AC1027" si="161">(J964-T$4)/T$3</f>
        <v>-1.2199296394813697</v>
      </c>
    </row>
    <row r="965" spans="1:29" x14ac:dyDescent="0.35">
      <c r="A965">
        <v>10831</v>
      </c>
      <c r="B965">
        <v>45.900399999999998</v>
      </c>
      <c r="C965">
        <v>6.1303999999999998</v>
      </c>
      <c r="D965">
        <v>2.2337730809999998</v>
      </c>
      <c r="E965">
        <f t="shared" si="152"/>
        <v>0.34903905298953686</v>
      </c>
      <c r="F965">
        <v>2.6705999999999999</v>
      </c>
      <c r="G965">
        <v>4.5100000000000001E-2</v>
      </c>
      <c r="H965">
        <v>59.516599999999997</v>
      </c>
      <c r="I965">
        <v>104.07859999999999</v>
      </c>
      <c r="J965">
        <v>104.1772</v>
      </c>
      <c r="U965">
        <f t="shared" si="153"/>
        <v>-1.2717179007984558</v>
      </c>
      <c r="V965">
        <f t="shared" si="154"/>
        <v>0.99771616936093299</v>
      </c>
      <c r="W965">
        <f t="shared" si="155"/>
        <v>0.97465054329276124</v>
      </c>
      <c r="X965">
        <f t="shared" si="156"/>
        <v>1.1017489886156302</v>
      </c>
      <c r="Y965">
        <f t="shared" si="157"/>
        <v>1.4919295069334115</v>
      </c>
      <c r="Z965">
        <f t="shared" si="158"/>
        <v>-1.5739591962731336</v>
      </c>
      <c r="AA965">
        <f t="shared" si="159"/>
        <v>-1.2050247899744422</v>
      </c>
      <c r="AB965">
        <f t="shared" si="160"/>
        <v>-1.1161202161013533</v>
      </c>
      <c r="AC965">
        <f t="shared" si="161"/>
        <v>-1.1830476934545107</v>
      </c>
    </row>
    <row r="966" spans="1:29" x14ac:dyDescent="0.35">
      <c r="A966">
        <v>10831.5</v>
      </c>
      <c r="B966">
        <v>42.759599999999999</v>
      </c>
      <c r="C966">
        <v>6.1811999999999996</v>
      </c>
      <c r="D966">
        <v>2.2857096229999998</v>
      </c>
      <c r="E966">
        <f t="shared" si="152"/>
        <v>0.35902105670716461</v>
      </c>
      <c r="F966">
        <v>2.6707999999999998</v>
      </c>
      <c r="G966">
        <v>3.9199999999999999E-2</v>
      </c>
      <c r="H966">
        <v>57.448900000000002</v>
      </c>
      <c r="I966">
        <v>103.56780000000001</v>
      </c>
      <c r="J966">
        <v>103.74890000000001</v>
      </c>
      <c r="U966">
        <f t="shared" si="153"/>
        <v>-1.4065839843478294</v>
      </c>
      <c r="V966">
        <f t="shared" si="154"/>
        <v>1.0337112671835205</v>
      </c>
      <c r="W966">
        <f t="shared" si="155"/>
        <v>1.0427304385660452</v>
      </c>
      <c r="X966">
        <f t="shared" si="156"/>
        <v>1.1507860307449096</v>
      </c>
      <c r="Y966">
        <f t="shared" si="157"/>
        <v>1.4955462030973219</v>
      </c>
      <c r="Z966">
        <f t="shared" si="158"/>
        <v>-1.7112693208888305</v>
      </c>
      <c r="AA966">
        <f t="shared" si="159"/>
        <v>-1.4516944235744376</v>
      </c>
      <c r="AB966">
        <f t="shared" si="160"/>
        <v>-1.1568953556340027</v>
      </c>
      <c r="AC966">
        <f t="shared" si="161"/>
        <v>-1.2174104027938699</v>
      </c>
    </row>
    <row r="967" spans="1:29" x14ac:dyDescent="0.35">
      <c r="A967">
        <v>10832</v>
      </c>
      <c r="B967">
        <v>39.7301</v>
      </c>
      <c r="C967">
        <v>6.2160000000000002</v>
      </c>
      <c r="D967">
        <v>2.257870246</v>
      </c>
      <c r="E967">
        <f t="shared" si="152"/>
        <v>0.35369898051837323</v>
      </c>
      <c r="F967">
        <v>2.6760999999999999</v>
      </c>
      <c r="G967">
        <v>2.9600000000000001E-2</v>
      </c>
      <c r="H967">
        <v>55.963799999999999</v>
      </c>
      <c r="I967">
        <v>102.16419999999999</v>
      </c>
      <c r="J967">
        <v>102.39400000000001</v>
      </c>
      <c r="U967">
        <f t="shared" si="153"/>
        <v>-1.5366708412355101</v>
      </c>
      <c r="V967">
        <f t="shared" si="154"/>
        <v>1.058369326321829</v>
      </c>
      <c r="W967">
        <f t="shared" si="155"/>
        <v>1.0062377920083776</v>
      </c>
      <c r="X967">
        <f t="shared" si="156"/>
        <v>1.1246410921466479</v>
      </c>
      <c r="Y967">
        <f t="shared" si="157"/>
        <v>1.5913886514409572</v>
      </c>
      <c r="Z967">
        <f t="shared" si="158"/>
        <v>-1.9346891846703036</v>
      </c>
      <c r="AA967">
        <f t="shared" si="159"/>
        <v>-1.6288618428612562</v>
      </c>
      <c r="AB967">
        <f t="shared" si="160"/>
        <v>-1.2689391807084518</v>
      </c>
      <c r="AC967">
        <f t="shared" si="161"/>
        <v>-1.326114663554782</v>
      </c>
    </row>
    <row r="968" spans="1:29" x14ac:dyDescent="0.35">
      <c r="A968">
        <v>10832.5</v>
      </c>
      <c r="B968">
        <v>32.841999999999999</v>
      </c>
      <c r="C968">
        <v>6.2571000000000003</v>
      </c>
      <c r="D968">
        <v>2.215035796</v>
      </c>
      <c r="E968">
        <f t="shared" si="152"/>
        <v>0.345380749014916</v>
      </c>
      <c r="F968">
        <v>2.6854</v>
      </c>
      <c r="G968">
        <v>2.29E-2</v>
      </c>
      <c r="H968">
        <v>53.483199999999997</v>
      </c>
      <c r="I968">
        <v>100.69880000000001</v>
      </c>
      <c r="J968">
        <v>100.84650000000001</v>
      </c>
      <c r="U968">
        <f t="shared" si="153"/>
        <v>-1.8324461437369244</v>
      </c>
      <c r="V968">
        <f t="shared" si="154"/>
        <v>1.0874913444420724</v>
      </c>
      <c r="W968">
        <f t="shared" si="155"/>
        <v>0.95008917760719702</v>
      </c>
      <c r="X968">
        <f t="shared" si="156"/>
        <v>1.0837774058352716</v>
      </c>
      <c r="Y968">
        <f t="shared" si="157"/>
        <v>1.7595650230628068</v>
      </c>
      <c r="Z968">
        <f t="shared" si="158"/>
        <v>-2.09061763126779</v>
      </c>
      <c r="AA968">
        <f t="shared" si="159"/>
        <v>-1.9247890533406058</v>
      </c>
      <c r="AB968">
        <f t="shared" si="160"/>
        <v>-1.3859162548493003</v>
      </c>
      <c r="AC968">
        <f t="shared" si="161"/>
        <v>-1.4502713124052591</v>
      </c>
    </row>
    <row r="969" spans="1:29" x14ac:dyDescent="0.35">
      <c r="A969">
        <v>10833</v>
      </c>
      <c r="B969">
        <v>31.2319</v>
      </c>
      <c r="C969">
        <v>6.2183999999999999</v>
      </c>
      <c r="D969">
        <v>2.108759804</v>
      </c>
      <c r="E969">
        <f t="shared" si="152"/>
        <v>0.3240271147142903</v>
      </c>
      <c r="F969">
        <v>2.6932</v>
      </c>
      <c r="G969">
        <v>2.29E-2</v>
      </c>
      <c r="H969">
        <v>52.990099999999998</v>
      </c>
      <c r="I969">
        <v>99.600300000000004</v>
      </c>
      <c r="J969">
        <v>99.686000000000007</v>
      </c>
      <c r="U969">
        <f t="shared" si="153"/>
        <v>-1.9015839051744075</v>
      </c>
      <c r="V969">
        <f t="shared" si="154"/>
        <v>1.0600698821244707</v>
      </c>
      <c r="W969">
        <f t="shared" si="155"/>
        <v>0.81077958696436259</v>
      </c>
      <c r="X969">
        <f t="shared" si="156"/>
        <v>0.97887671711244073</v>
      </c>
      <c r="Y969">
        <f t="shared" si="157"/>
        <v>1.9006161734553251</v>
      </c>
      <c r="Z969">
        <f t="shared" si="158"/>
        <v>-2.09061763126779</v>
      </c>
      <c r="AA969">
        <f t="shared" si="159"/>
        <v>-1.9836142196259263</v>
      </c>
      <c r="AB969">
        <f t="shared" si="160"/>
        <v>-1.4736051561347672</v>
      </c>
      <c r="AC969">
        <f t="shared" si="161"/>
        <v>-1.5433787702346475</v>
      </c>
    </row>
    <row r="970" spans="1:29" x14ac:dyDescent="0.35">
      <c r="A970">
        <v>10833.5</v>
      </c>
      <c r="B970">
        <v>31.7149</v>
      </c>
      <c r="C970">
        <v>6.1329000000000002</v>
      </c>
      <c r="D970">
        <v>2.0493009959999999</v>
      </c>
      <c r="E970">
        <f t="shared" si="152"/>
        <v>0.3116057511300539</v>
      </c>
      <c r="F970">
        <v>2.6855000000000002</v>
      </c>
      <c r="G970">
        <v>2.8899999999999999E-2</v>
      </c>
      <c r="H970">
        <v>53.848599999999998</v>
      </c>
      <c r="I970">
        <v>99.335400000000007</v>
      </c>
      <c r="J970">
        <v>99.467100000000002</v>
      </c>
      <c r="U970">
        <f t="shared" si="153"/>
        <v>-1.880843864944419</v>
      </c>
      <c r="V970">
        <f t="shared" si="154"/>
        <v>0.9994875816553519</v>
      </c>
      <c r="W970">
        <f t="shared" si="155"/>
        <v>0.73283929163791772</v>
      </c>
      <c r="X970">
        <f t="shared" si="156"/>
        <v>0.91785620994636496</v>
      </c>
      <c r="Y970">
        <f t="shared" si="157"/>
        <v>1.7613733711447661</v>
      </c>
      <c r="Z970">
        <f t="shared" si="158"/>
        <v>-1.9509802164043695</v>
      </c>
      <c r="AA970">
        <f t="shared" si="159"/>
        <v>-1.8811980661967072</v>
      </c>
      <c r="AB970">
        <f t="shared" si="160"/>
        <v>-1.4947510732494871</v>
      </c>
      <c r="AC970">
        <f t="shared" si="161"/>
        <v>-1.5609412196261629</v>
      </c>
    </row>
    <row r="971" spans="1:29" x14ac:dyDescent="0.35">
      <c r="A971">
        <v>10834</v>
      </c>
      <c r="B971">
        <v>36.309199999999997</v>
      </c>
      <c r="C971">
        <v>6.0053000000000001</v>
      </c>
      <c r="D971">
        <v>1.9544216910000001</v>
      </c>
      <c r="E971">
        <f t="shared" si="152"/>
        <v>0.29101827397629498</v>
      </c>
      <c r="F971">
        <v>2.6718999999999999</v>
      </c>
      <c r="G971">
        <v>3.2399999999999998E-2</v>
      </c>
      <c r="H971">
        <v>55.825200000000002</v>
      </c>
      <c r="I971">
        <v>99.736999999999995</v>
      </c>
      <c r="J971">
        <v>99.950800000000001</v>
      </c>
      <c r="U971">
        <f t="shared" si="153"/>
        <v>-1.683564430516602</v>
      </c>
      <c r="V971">
        <f t="shared" si="154"/>
        <v>0.90907469814822206</v>
      </c>
      <c r="W971">
        <f t="shared" si="155"/>
        <v>0.60846880220483279</v>
      </c>
      <c r="X971">
        <f t="shared" si="156"/>
        <v>0.8167193026597408</v>
      </c>
      <c r="Y971">
        <f t="shared" si="157"/>
        <v>1.5154380319988328</v>
      </c>
      <c r="Z971">
        <f t="shared" si="158"/>
        <v>-1.8695250577340408</v>
      </c>
      <c r="AA971">
        <f t="shared" si="159"/>
        <v>-1.6453963552261828</v>
      </c>
      <c r="AB971">
        <f t="shared" si="160"/>
        <v>-1.4626929369215469</v>
      </c>
      <c r="AC971">
        <f t="shared" si="161"/>
        <v>-1.52213374237319</v>
      </c>
    </row>
    <row r="972" spans="1:29" x14ac:dyDescent="0.35">
      <c r="A972">
        <v>10834.5</v>
      </c>
      <c r="B972">
        <v>40.8536</v>
      </c>
      <c r="C972">
        <v>5.9844999999999997</v>
      </c>
      <c r="D972">
        <v>1.7563643419999999</v>
      </c>
      <c r="E972">
        <f t="shared" si="152"/>
        <v>0.24461461140329355</v>
      </c>
      <c r="F972">
        <v>2.6696</v>
      </c>
      <c r="G972">
        <v>3.5499999999999997E-2</v>
      </c>
      <c r="H972">
        <v>56.034599999999998</v>
      </c>
      <c r="I972">
        <v>100.459</v>
      </c>
      <c r="J972">
        <v>100.5934</v>
      </c>
      <c r="U972">
        <f t="shared" si="153"/>
        <v>-1.4884277041787981</v>
      </c>
      <c r="V972">
        <f t="shared" si="154"/>
        <v>0.89433654785865835</v>
      </c>
      <c r="W972">
        <f t="shared" si="155"/>
        <v>0.34884960040999086</v>
      </c>
      <c r="X972">
        <f t="shared" si="156"/>
        <v>0.58875922361000876</v>
      </c>
      <c r="Y972">
        <f t="shared" si="157"/>
        <v>1.4738460261138602</v>
      </c>
      <c r="Z972">
        <f t="shared" si="158"/>
        <v>-1.7973790600546069</v>
      </c>
      <c r="AA972">
        <f t="shared" si="159"/>
        <v>-1.6204156417397786</v>
      </c>
      <c r="AB972">
        <f t="shared" si="160"/>
        <v>-1.4050585384435244</v>
      </c>
      <c r="AC972">
        <f t="shared" si="161"/>
        <v>-1.4705776437939868</v>
      </c>
    </row>
    <row r="973" spans="1:29" x14ac:dyDescent="0.35">
      <c r="A973">
        <v>10835</v>
      </c>
      <c r="B973">
        <v>41.8048</v>
      </c>
      <c r="C973">
        <v>6.0042</v>
      </c>
      <c r="D973">
        <v>1.6578089970000001</v>
      </c>
      <c r="E973">
        <f t="shared" si="152"/>
        <v>0.21953449224119193</v>
      </c>
      <c r="F973">
        <v>2.6757</v>
      </c>
      <c r="G973">
        <v>3.5700000000000003E-2</v>
      </c>
      <c r="H973">
        <v>55.796199999999999</v>
      </c>
      <c r="I973">
        <v>101.26519999999999</v>
      </c>
      <c r="J973">
        <v>101.29389999999999</v>
      </c>
      <c r="U973">
        <f t="shared" si="153"/>
        <v>-1.4475831363387051</v>
      </c>
      <c r="V973">
        <f t="shared" si="154"/>
        <v>0.90829527673867783</v>
      </c>
      <c r="W973">
        <f t="shared" si="155"/>
        <v>0.21966045327304112</v>
      </c>
      <c r="X973">
        <f t="shared" si="156"/>
        <v>0.46555201043421507</v>
      </c>
      <c r="Y973">
        <f t="shared" si="157"/>
        <v>1.5841552591131367</v>
      </c>
      <c r="Z973">
        <f t="shared" si="158"/>
        <v>-1.7927244795591595</v>
      </c>
      <c r="AA973">
        <f t="shared" si="159"/>
        <v>-1.6488559573804609</v>
      </c>
      <c r="AB973">
        <f t="shared" si="160"/>
        <v>-1.3407027876776232</v>
      </c>
      <c r="AC973">
        <f t="shared" si="161"/>
        <v>-1.4143762011317846</v>
      </c>
    </row>
    <row r="974" spans="1:29" x14ac:dyDescent="0.35">
      <c r="A974">
        <v>10835.5</v>
      </c>
      <c r="B974">
        <v>44.059100000000001</v>
      </c>
      <c r="C974">
        <v>6.0602999999999998</v>
      </c>
      <c r="D974">
        <v>1.83453775</v>
      </c>
      <c r="E974">
        <f t="shared" si="152"/>
        <v>0.26352665283113896</v>
      </c>
      <c r="F974">
        <v>2.6783999999999999</v>
      </c>
      <c r="G974">
        <v>3.5400000000000001E-2</v>
      </c>
      <c r="H974">
        <v>56.267299999999999</v>
      </c>
      <c r="I974">
        <v>101.497</v>
      </c>
      <c r="J974">
        <v>101.6054</v>
      </c>
      <c r="U974">
        <f t="shared" si="153"/>
        <v>-1.3507833999195273</v>
      </c>
      <c r="V974">
        <f t="shared" si="154"/>
        <v>0.94804576862543299</v>
      </c>
      <c r="W974">
        <f t="shared" si="155"/>
        <v>0.45132152527929986</v>
      </c>
      <c r="X974">
        <f t="shared" si="156"/>
        <v>0.68166547755281248</v>
      </c>
      <c r="Y974">
        <f t="shared" si="157"/>
        <v>1.6329806573259298</v>
      </c>
      <c r="Z974">
        <f t="shared" si="158"/>
        <v>-1.7997063503023303</v>
      </c>
      <c r="AA974">
        <f t="shared" si="159"/>
        <v>-1.5926553168673505</v>
      </c>
      <c r="AB974">
        <f t="shared" si="160"/>
        <v>-1.322199112376784</v>
      </c>
      <c r="AC974">
        <f t="shared" si="161"/>
        <v>-1.389384410426179</v>
      </c>
    </row>
    <row r="975" spans="1:29" x14ac:dyDescent="0.35">
      <c r="A975">
        <v>10836</v>
      </c>
      <c r="B975">
        <v>43.083199999999998</v>
      </c>
      <c r="C975">
        <v>6.0787000000000004</v>
      </c>
      <c r="D975">
        <v>1.995188782</v>
      </c>
      <c r="E975">
        <f t="shared" si="152"/>
        <v>0.29998399430949035</v>
      </c>
      <c r="F975">
        <v>2.6669</v>
      </c>
      <c r="G975">
        <v>3.4299999999999997E-2</v>
      </c>
      <c r="H975">
        <v>56.871099999999998</v>
      </c>
      <c r="I975">
        <v>101.2146</v>
      </c>
      <c r="J975">
        <v>101.3366</v>
      </c>
      <c r="U975">
        <f t="shared" si="153"/>
        <v>-1.3926885867941561</v>
      </c>
      <c r="V975">
        <f t="shared" si="154"/>
        <v>0.96108336311235498</v>
      </c>
      <c r="W975">
        <f t="shared" si="155"/>
        <v>0.66190746367514097</v>
      </c>
      <c r="X975">
        <f t="shared" si="156"/>
        <v>0.86076380696320387</v>
      </c>
      <c r="Y975">
        <f t="shared" si="157"/>
        <v>1.4250206279010669</v>
      </c>
      <c r="Z975">
        <f t="shared" si="158"/>
        <v>-1.8253065430272908</v>
      </c>
      <c r="AA975">
        <f t="shared" si="159"/>
        <v>-1.5206240140827698</v>
      </c>
      <c r="AB975">
        <f t="shared" si="160"/>
        <v>-1.344741985133284</v>
      </c>
      <c r="AC975">
        <f t="shared" si="161"/>
        <v>-1.4109503601586559</v>
      </c>
    </row>
    <row r="976" spans="1:29" x14ac:dyDescent="0.35">
      <c r="A976">
        <v>10836.5</v>
      </c>
      <c r="B976">
        <v>45.665100000000002</v>
      </c>
      <c r="C976">
        <v>6.0776000000000003</v>
      </c>
      <c r="D976">
        <v>2.2357253500000001</v>
      </c>
      <c r="E976">
        <f t="shared" si="152"/>
        <v>0.34941845113494485</v>
      </c>
      <c r="F976">
        <v>2.6680999999999999</v>
      </c>
      <c r="G976">
        <v>3.32E-2</v>
      </c>
      <c r="H976">
        <v>57.844900000000003</v>
      </c>
      <c r="I976">
        <v>101.06740000000001</v>
      </c>
      <c r="J976">
        <v>101.1253</v>
      </c>
      <c r="U976">
        <f t="shared" si="153"/>
        <v>-1.2818216926537687</v>
      </c>
      <c r="V976">
        <f t="shared" si="154"/>
        <v>0.96030394170281064</v>
      </c>
      <c r="W976">
        <f t="shared" si="155"/>
        <v>0.97720963298081354</v>
      </c>
      <c r="X976">
        <f t="shared" si="156"/>
        <v>1.1036127990655589</v>
      </c>
      <c r="Y976">
        <f t="shared" si="157"/>
        <v>1.4467208048845288</v>
      </c>
      <c r="Z976">
        <f t="shared" si="158"/>
        <v>-1.8509067357522513</v>
      </c>
      <c r="AA976">
        <f t="shared" si="159"/>
        <v>-1.4044529596746462</v>
      </c>
      <c r="AB976">
        <f t="shared" si="160"/>
        <v>-1.3564923777315732</v>
      </c>
      <c r="AC976">
        <f t="shared" si="161"/>
        <v>-1.4279030579952354</v>
      </c>
    </row>
    <row r="977" spans="1:29" x14ac:dyDescent="0.35">
      <c r="A977">
        <v>10837</v>
      </c>
      <c r="B977">
        <v>45.579799999999999</v>
      </c>
      <c r="C977">
        <v>6.0121000000000002</v>
      </c>
      <c r="D977">
        <v>2.372868939</v>
      </c>
      <c r="E977">
        <f t="shared" si="152"/>
        <v>0.3752737514322681</v>
      </c>
      <c r="F977">
        <v>2.673</v>
      </c>
      <c r="G977">
        <v>3.2399999999999998E-2</v>
      </c>
      <c r="H977">
        <v>56.588500000000003</v>
      </c>
      <c r="I977">
        <v>100.7621</v>
      </c>
      <c r="J977">
        <v>100.82259999999999</v>
      </c>
      <c r="U977">
        <f t="shared" si="153"/>
        <v>-1.2854844782264769</v>
      </c>
      <c r="V977">
        <f t="shared" si="154"/>
        <v>0.91389293958904094</v>
      </c>
      <c r="W977">
        <f t="shared" si="155"/>
        <v>1.1569813470183461</v>
      </c>
      <c r="X977">
        <f t="shared" si="156"/>
        <v>1.2306281244261392</v>
      </c>
      <c r="Y977">
        <f t="shared" si="157"/>
        <v>1.5353298609003434</v>
      </c>
      <c r="Z977">
        <f t="shared" si="158"/>
        <v>-1.8695250577340408</v>
      </c>
      <c r="AA977">
        <f t="shared" si="159"/>
        <v>-1.5543372405930749</v>
      </c>
      <c r="AB977">
        <f t="shared" si="160"/>
        <v>-1.3808632667278893</v>
      </c>
      <c r="AC977">
        <f t="shared" si="161"/>
        <v>-1.4521888205845987</v>
      </c>
    </row>
    <row r="978" spans="1:29" x14ac:dyDescent="0.35">
      <c r="A978">
        <v>10837.5</v>
      </c>
      <c r="B978">
        <v>44.520899999999997</v>
      </c>
      <c r="C978">
        <v>5.9352999999999998</v>
      </c>
      <c r="D978">
        <v>2.4554025319999999</v>
      </c>
      <c r="E978">
        <f t="shared" si="152"/>
        <v>0.39012269934943944</v>
      </c>
      <c r="F978">
        <v>2.6844999999999999</v>
      </c>
      <c r="G978">
        <v>2.6800000000000001E-2</v>
      </c>
      <c r="H978">
        <v>55.302700000000002</v>
      </c>
      <c r="I978">
        <v>100.27160000000001</v>
      </c>
      <c r="J978">
        <v>100.37479999999999</v>
      </c>
      <c r="U978">
        <f t="shared" si="153"/>
        <v>-1.3309536885774806</v>
      </c>
      <c r="V978">
        <f t="shared" si="154"/>
        <v>0.85947515390449869</v>
      </c>
      <c r="W978">
        <f t="shared" si="155"/>
        <v>1.265168726300699</v>
      </c>
      <c r="X978">
        <f t="shared" si="156"/>
        <v>1.3035742487903224</v>
      </c>
      <c r="Y978">
        <f t="shared" si="157"/>
        <v>1.7432898903252065</v>
      </c>
      <c r="Z978">
        <f t="shared" si="158"/>
        <v>-1.9998533116065664</v>
      </c>
      <c r="AA978">
        <f t="shared" si="159"/>
        <v>-1.7077288423161854</v>
      </c>
      <c r="AB978">
        <f t="shared" si="160"/>
        <v>-1.4200179377160742</v>
      </c>
      <c r="AC978">
        <f t="shared" si="161"/>
        <v>-1.4881160240451763</v>
      </c>
    </row>
    <row r="979" spans="1:29" x14ac:dyDescent="0.35">
      <c r="A979">
        <v>10838</v>
      </c>
      <c r="B979">
        <v>43.359299999999998</v>
      </c>
      <c r="C979">
        <v>5.8996000000000004</v>
      </c>
      <c r="D979">
        <v>2.545158738</v>
      </c>
      <c r="E979">
        <f t="shared" si="152"/>
        <v>0.4057148738584781</v>
      </c>
      <c r="F979">
        <v>2.6865000000000001</v>
      </c>
      <c r="G979">
        <v>2.2200000000000001E-2</v>
      </c>
      <c r="H979">
        <v>54.578200000000002</v>
      </c>
      <c r="I979">
        <v>99.861099999999993</v>
      </c>
      <c r="J979">
        <v>100.0034</v>
      </c>
      <c r="U979">
        <f t="shared" si="153"/>
        <v>-1.3808328412299744</v>
      </c>
      <c r="V979">
        <f t="shared" si="154"/>
        <v>0.83417938634020028</v>
      </c>
      <c r="W979">
        <f t="shared" si="155"/>
        <v>1.3828237119677718</v>
      </c>
      <c r="X979">
        <f t="shared" si="156"/>
        <v>1.3801715072081453</v>
      </c>
      <c r="Y979">
        <f t="shared" si="157"/>
        <v>1.7794568519643177</v>
      </c>
      <c r="Z979">
        <f t="shared" si="158"/>
        <v>-2.1069086630018559</v>
      </c>
      <c r="AA979">
        <f t="shared" si="159"/>
        <v>-1.7941592478601216</v>
      </c>
      <c r="AB979">
        <f t="shared" si="160"/>
        <v>-1.4527865257704078</v>
      </c>
      <c r="AC979">
        <f t="shared" si="161"/>
        <v>-1.5179136197692902</v>
      </c>
    </row>
    <row r="980" spans="1:29" x14ac:dyDescent="0.35">
      <c r="A980">
        <v>10838.5</v>
      </c>
      <c r="B980">
        <v>42.519799999999996</v>
      </c>
      <c r="C980">
        <v>5.9241000000000001</v>
      </c>
      <c r="D980">
        <v>2.5316748160000002</v>
      </c>
      <c r="E980">
        <f t="shared" si="152"/>
        <v>0.40340792145338961</v>
      </c>
      <c r="F980">
        <v>2.6882999999999999</v>
      </c>
      <c r="G980">
        <v>1.8200000000000001E-2</v>
      </c>
      <c r="H980">
        <v>53.5685</v>
      </c>
      <c r="I980">
        <v>99.079800000000006</v>
      </c>
      <c r="J980">
        <v>99.266999999999996</v>
      </c>
      <c r="U980">
        <f t="shared" si="153"/>
        <v>-1.4168810063916208</v>
      </c>
      <c r="V980">
        <f t="shared" si="154"/>
        <v>0.8515392268255032</v>
      </c>
      <c r="W980">
        <f t="shared" si="155"/>
        <v>1.3651486038014806</v>
      </c>
      <c r="X980">
        <f t="shared" si="156"/>
        <v>1.3688384997801084</v>
      </c>
      <c r="Y980">
        <f t="shared" si="157"/>
        <v>1.8120071174395105</v>
      </c>
      <c r="Z980">
        <f t="shared" si="158"/>
        <v>-2.2000002729108026</v>
      </c>
      <c r="AA980">
        <f t="shared" si="159"/>
        <v>-1.9146130511419885</v>
      </c>
      <c r="AB980">
        <f t="shared" si="160"/>
        <v>-1.5151546082231471</v>
      </c>
      <c r="AC980">
        <f t="shared" si="161"/>
        <v>-1.5769953362238891</v>
      </c>
    </row>
    <row r="981" spans="1:29" x14ac:dyDescent="0.35">
      <c r="A981">
        <v>10839</v>
      </c>
      <c r="B981">
        <v>42.878500000000003</v>
      </c>
      <c r="C981">
        <v>6.0049999999999999</v>
      </c>
      <c r="D981">
        <v>2.6221577370000002</v>
      </c>
      <c r="E981">
        <f t="shared" si="152"/>
        <v>0.41865881330684884</v>
      </c>
      <c r="F981">
        <v>2.6947999999999999</v>
      </c>
      <c r="G981">
        <v>1.7100000000000001E-2</v>
      </c>
      <c r="H981">
        <v>53.119599999999998</v>
      </c>
      <c r="I981">
        <v>98.202799999999996</v>
      </c>
      <c r="J981">
        <v>98.216800000000006</v>
      </c>
      <c r="U981">
        <f t="shared" si="153"/>
        <v>-1.4014784133678178</v>
      </c>
      <c r="V981">
        <f t="shared" si="154"/>
        <v>0.90886212867289173</v>
      </c>
      <c r="W981">
        <f t="shared" si="155"/>
        <v>1.4837561881435579</v>
      </c>
      <c r="X981">
        <f t="shared" si="156"/>
        <v>1.4437591918057471</v>
      </c>
      <c r="Y981">
        <f t="shared" si="157"/>
        <v>1.9295497427666077</v>
      </c>
      <c r="Z981">
        <f t="shared" si="158"/>
        <v>-2.2256004656357633</v>
      </c>
      <c r="AA981">
        <f t="shared" si="159"/>
        <v>-1.9681653065576865</v>
      </c>
      <c r="AB981">
        <f t="shared" si="160"/>
        <v>-1.5851620423855095</v>
      </c>
      <c r="AC981">
        <f t="shared" si="161"/>
        <v>-1.6612533734599277</v>
      </c>
    </row>
    <row r="982" spans="1:29" x14ac:dyDescent="0.35">
      <c r="A982">
        <v>10839.5</v>
      </c>
      <c r="B982">
        <v>39.345100000000002</v>
      </c>
      <c r="C982">
        <v>6.0712999999999999</v>
      </c>
      <c r="D982">
        <v>2.7385379830000001</v>
      </c>
      <c r="E982">
        <f t="shared" si="152"/>
        <v>0.43751876888828722</v>
      </c>
      <c r="F982">
        <v>2.6983000000000001</v>
      </c>
      <c r="G982">
        <v>1.4E-2</v>
      </c>
      <c r="H982">
        <v>52.374000000000002</v>
      </c>
      <c r="I982">
        <v>97.335599999999999</v>
      </c>
      <c r="J982">
        <v>97.639099999999999</v>
      </c>
      <c r="U982">
        <f t="shared" si="153"/>
        <v>-1.5532027573608631</v>
      </c>
      <c r="V982">
        <f t="shared" si="154"/>
        <v>0.95583998272087523</v>
      </c>
      <c r="W982">
        <f t="shared" si="155"/>
        <v>1.6363107220892146</v>
      </c>
      <c r="X982">
        <f t="shared" si="156"/>
        <v>1.5364095716859025</v>
      </c>
      <c r="Y982">
        <f t="shared" si="157"/>
        <v>1.9928419256350502</v>
      </c>
      <c r="Z982">
        <f t="shared" si="158"/>
        <v>-2.2977464633151974</v>
      </c>
      <c r="AA982">
        <f t="shared" si="159"/>
        <v>-2.0571128709104243</v>
      </c>
      <c r="AB982">
        <f t="shared" si="160"/>
        <v>-1.6543871813884741</v>
      </c>
      <c r="AC982">
        <f t="shared" si="161"/>
        <v>-1.7076025146818479</v>
      </c>
    </row>
    <row r="983" spans="1:29" x14ac:dyDescent="0.35">
      <c r="A983">
        <v>10840</v>
      </c>
      <c r="B983">
        <v>37.7866</v>
      </c>
      <c r="C983">
        <v>6.1524000000000001</v>
      </c>
      <c r="D983">
        <v>2.8214111979999998</v>
      </c>
      <c r="E983">
        <f t="shared" si="152"/>
        <v>0.45046638569750141</v>
      </c>
      <c r="F983">
        <v>2.7002999999999999</v>
      </c>
      <c r="G983">
        <v>1.14E-2</v>
      </c>
      <c r="H983">
        <v>52.362299999999998</v>
      </c>
      <c r="I983">
        <v>97.0548</v>
      </c>
      <c r="J983">
        <v>97.311700000000002</v>
      </c>
      <c r="U983">
        <f t="shared" si="153"/>
        <v>-1.6201248126371302</v>
      </c>
      <c r="V983">
        <f t="shared" si="154"/>
        <v>1.0133045975518176</v>
      </c>
      <c r="W983">
        <f t="shared" si="155"/>
        <v>1.7449432875411144</v>
      </c>
      <c r="X983">
        <f t="shared" si="156"/>
        <v>1.6000153214840094</v>
      </c>
      <c r="Y983">
        <f t="shared" si="157"/>
        <v>2.0290088872741534</v>
      </c>
      <c r="Z983">
        <f t="shared" si="158"/>
        <v>-2.3582560097560128</v>
      </c>
      <c r="AA983">
        <f t="shared" si="159"/>
        <v>-2.0585086414347371</v>
      </c>
      <c r="AB983">
        <f t="shared" si="160"/>
        <v>-1.6768023324862975</v>
      </c>
      <c r="AC983">
        <f t="shared" si="161"/>
        <v>-1.7338699698247531</v>
      </c>
    </row>
    <row r="984" spans="1:29" x14ac:dyDescent="0.35">
      <c r="A984">
        <v>10840.5</v>
      </c>
      <c r="B984">
        <v>36.5687</v>
      </c>
      <c r="C984">
        <v>6.1883999999999997</v>
      </c>
      <c r="D984">
        <v>2.840918131</v>
      </c>
      <c r="E984">
        <f t="shared" si="152"/>
        <v>0.45345871849335256</v>
      </c>
      <c r="F984">
        <v>2.6977000000000002</v>
      </c>
      <c r="G984">
        <v>1.2E-2</v>
      </c>
      <c r="H984">
        <v>52.176600000000001</v>
      </c>
      <c r="I984">
        <v>97.353200000000001</v>
      </c>
      <c r="J984">
        <v>97.535700000000006</v>
      </c>
      <c r="U984">
        <f t="shared" si="153"/>
        <v>-1.672421489647695</v>
      </c>
      <c r="V984">
        <f t="shared" si="154"/>
        <v>1.0388129345914463</v>
      </c>
      <c r="W984">
        <f t="shared" si="155"/>
        <v>1.7705135296982257</v>
      </c>
      <c r="X984">
        <f t="shared" si="156"/>
        <v>1.614715290901557</v>
      </c>
      <c r="Y984">
        <f t="shared" si="157"/>
        <v>1.9819918371433192</v>
      </c>
      <c r="Z984">
        <f t="shared" si="158"/>
        <v>-2.3442922682696707</v>
      </c>
      <c r="AA984">
        <f t="shared" si="159"/>
        <v>-2.0806620248847145</v>
      </c>
      <c r="AB984">
        <f t="shared" si="160"/>
        <v>-1.6529822431430263</v>
      </c>
      <c r="AC984">
        <f t="shared" si="161"/>
        <v>-1.7158983450476886</v>
      </c>
    </row>
    <row r="985" spans="1:29" x14ac:dyDescent="0.35">
      <c r="A985">
        <v>10841</v>
      </c>
      <c r="B985">
        <v>39.042900000000003</v>
      </c>
      <c r="C985">
        <v>6.2081</v>
      </c>
      <c r="D985">
        <v>2.8009468769999999</v>
      </c>
      <c r="E985">
        <f t="shared" si="152"/>
        <v>0.44730487203508396</v>
      </c>
      <c r="F985">
        <v>2.6985000000000001</v>
      </c>
      <c r="G985">
        <v>1.49E-2</v>
      </c>
      <c r="H985">
        <v>52.535800000000002</v>
      </c>
      <c r="I985">
        <v>97.644000000000005</v>
      </c>
      <c r="J985">
        <v>98.171599999999998</v>
      </c>
      <c r="U985">
        <f t="shared" si="153"/>
        <v>-1.5661792380182182</v>
      </c>
      <c r="V985">
        <f t="shared" si="154"/>
        <v>1.0527716634714659</v>
      </c>
      <c r="W985">
        <f t="shared" si="155"/>
        <v>1.7181180739849469</v>
      </c>
      <c r="X985">
        <f t="shared" si="156"/>
        <v>1.5844842434518023</v>
      </c>
      <c r="Y985">
        <f t="shared" si="157"/>
        <v>1.9964586217989604</v>
      </c>
      <c r="Z985">
        <f t="shared" si="158"/>
        <v>-2.2768008510856843</v>
      </c>
      <c r="AA985">
        <f t="shared" si="159"/>
        <v>-2.0378106768220756</v>
      </c>
      <c r="AB985">
        <f t="shared" si="160"/>
        <v>-1.6297688316784709</v>
      </c>
      <c r="AC985">
        <f t="shared" si="161"/>
        <v>-1.6648797906024431</v>
      </c>
    </row>
    <row r="986" spans="1:29" x14ac:dyDescent="0.35">
      <c r="A986">
        <v>10841.5</v>
      </c>
      <c r="B986">
        <v>41.713099999999997</v>
      </c>
      <c r="C986">
        <v>6.2060000000000004</v>
      </c>
      <c r="D986">
        <v>2.7348611699999998</v>
      </c>
      <c r="E986">
        <f t="shared" si="152"/>
        <v>0.43693528509971324</v>
      </c>
      <c r="F986">
        <v>2.6993999999999998</v>
      </c>
      <c r="G986">
        <v>1.7299999999999999E-2</v>
      </c>
      <c r="H986">
        <v>53.194899999999997</v>
      </c>
      <c r="I986">
        <v>97.7804</v>
      </c>
      <c r="J986">
        <v>98.293599999999998</v>
      </c>
      <c r="U986">
        <f t="shared" si="153"/>
        <v>-1.451520738179471</v>
      </c>
      <c r="V986">
        <f t="shared" si="154"/>
        <v>1.0512836771441545</v>
      </c>
      <c r="W986">
        <f t="shared" si="155"/>
        <v>1.6314910511149809</v>
      </c>
      <c r="X986">
        <f t="shared" si="156"/>
        <v>1.5335431813366858</v>
      </c>
      <c r="Y986">
        <f t="shared" si="157"/>
        <v>2.0127337545365527</v>
      </c>
      <c r="Z986">
        <f t="shared" si="158"/>
        <v>-2.2209458851403161</v>
      </c>
      <c r="AA986">
        <f t="shared" si="159"/>
        <v>-1.9591822706191657</v>
      </c>
      <c r="AB986">
        <f t="shared" si="160"/>
        <v>-1.6188805602762524</v>
      </c>
      <c r="AC986">
        <f t="shared" si="161"/>
        <v>-1.6550916735363634</v>
      </c>
    </row>
    <row r="987" spans="1:29" x14ac:dyDescent="0.35">
      <c r="A987">
        <v>10842</v>
      </c>
      <c r="B987">
        <v>42.7913</v>
      </c>
      <c r="C987">
        <v>6.2125000000000004</v>
      </c>
      <c r="D987">
        <v>2.6649739619999999</v>
      </c>
      <c r="E987">
        <f t="shared" si="152"/>
        <v>0.42569297012995971</v>
      </c>
      <c r="F987">
        <v>2.6970000000000001</v>
      </c>
      <c r="G987">
        <v>1.9E-2</v>
      </c>
      <c r="H987">
        <v>53.192399999999999</v>
      </c>
      <c r="I987">
        <v>97.591099999999997</v>
      </c>
      <c r="J987">
        <v>97.827699999999993</v>
      </c>
      <c r="U987">
        <f t="shared" si="153"/>
        <v>-1.4052227850201056</v>
      </c>
      <c r="V987">
        <f t="shared" si="154"/>
        <v>1.055889349109643</v>
      </c>
      <c r="W987">
        <f t="shared" si="155"/>
        <v>1.5398809126967896</v>
      </c>
      <c r="X987">
        <f t="shared" si="156"/>
        <v>1.4783148035082059</v>
      </c>
      <c r="Y987">
        <f t="shared" si="157"/>
        <v>1.969333400569629</v>
      </c>
      <c r="Z987">
        <f t="shared" si="158"/>
        <v>-2.1813819509290133</v>
      </c>
      <c r="AA987">
        <f t="shared" si="159"/>
        <v>-1.9594805121841894</v>
      </c>
      <c r="AB987">
        <f t="shared" si="160"/>
        <v>-1.6339916290184817</v>
      </c>
      <c r="AC987">
        <f t="shared" si="161"/>
        <v>-1.6924710484633023</v>
      </c>
    </row>
    <row r="988" spans="1:29" x14ac:dyDescent="0.35">
      <c r="A988">
        <v>10842.5</v>
      </c>
      <c r="B988">
        <v>39.7014</v>
      </c>
      <c r="C988">
        <v>6.2382</v>
      </c>
      <c r="D988">
        <v>2.673124074</v>
      </c>
      <c r="E988">
        <f t="shared" si="152"/>
        <v>0.4270191171564589</v>
      </c>
      <c r="F988">
        <v>2.6867999999999999</v>
      </c>
      <c r="G988">
        <v>1.78E-2</v>
      </c>
      <c r="H988">
        <v>53.216700000000003</v>
      </c>
      <c r="I988">
        <v>97.252300000000005</v>
      </c>
      <c r="J988">
        <v>97.465699999999998</v>
      </c>
      <c r="U988">
        <f t="shared" si="153"/>
        <v>-1.537903220437582</v>
      </c>
      <c r="V988">
        <f t="shared" si="154"/>
        <v>1.0740994674962667</v>
      </c>
      <c r="W988">
        <f t="shared" si="155"/>
        <v>1.5505643111299301</v>
      </c>
      <c r="X988">
        <f t="shared" si="156"/>
        <v>1.4848295604094903</v>
      </c>
      <c r="Y988">
        <f t="shared" si="157"/>
        <v>1.7848818962101791</v>
      </c>
      <c r="Z988">
        <f t="shared" si="158"/>
        <v>-2.2093094339016974</v>
      </c>
      <c r="AA988">
        <f t="shared" si="159"/>
        <v>-1.9565816041721564</v>
      </c>
      <c r="AB988">
        <f t="shared" si="160"/>
        <v>-1.661036690243348</v>
      </c>
      <c r="AC988">
        <f t="shared" si="161"/>
        <v>-1.7215144777905218</v>
      </c>
    </row>
    <row r="989" spans="1:29" x14ac:dyDescent="0.35">
      <c r="A989">
        <v>10843</v>
      </c>
      <c r="B989">
        <v>36.894100000000002</v>
      </c>
      <c r="C989">
        <v>6.3948</v>
      </c>
      <c r="D989">
        <v>2.6376538100000002</v>
      </c>
      <c r="E989">
        <f t="shared" si="152"/>
        <v>0.42121779413953003</v>
      </c>
      <c r="F989">
        <v>2.6867999999999999</v>
      </c>
      <c r="G989">
        <v>1.7500000000000002E-2</v>
      </c>
      <c r="H989">
        <v>53.069899999999997</v>
      </c>
      <c r="I989">
        <v>97.106999999999999</v>
      </c>
      <c r="J989">
        <v>97.340199999999996</v>
      </c>
      <c r="U989">
        <f t="shared" si="153"/>
        <v>-1.6584488000186304</v>
      </c>
      <c r="V989">
        <f t="shared" si="154"/>
        <v>1.1850607336186534</v>
      </c>
      <c r="W989">
        <f t="shared" si="155"/>
        <v>1.5040688810253282</v>
      </c>
      <c r="X989">
        <f t="shared" si="156"/>
        <v>1.4563303002174384</v>
      </c>
      <c r="Y989">
        <f t="shared" si="157"/>
        <v>1.7848818962101791</v>
      </c>
      <c r="Z989">
        <f t="shared" si="158"/>
        <v>-2.2162913046448685</v>
      </c>
      <c r="AA989">
        <f t="shared" si="159"/>
        <v>-1.9740943488703626</v>
      </c>
      <c r="AB989">
        <f t="shared" si="160"/>
        <v>-1.6726354133719588</v>
      </c>
      <c r="AC989">
        <f t="shared" si="161"/>
        <v>-1.7315834014937432</v>
      </c>
    </row>
    <row r="990" spans="1:29" x14ac:dyDescent="0.35">
      <c r="A990">
        <v>10843.5</v>
      </c>
      <c r="B990">
        <v>35.170900000000003</v>
      </c>
      <c r="C990">
        <v>6.6313000000000004</v>
      </c>
      <c r="D990">
        <v>2.6204075859999998</v>
      </c>
      <c r="E990">
        <f t="shared" si="152"/>
        <v>0.41836884803099472</v>
      </c>
      <c r="F990">
        <v>2.6934999999999998</v>
      </c>
      <c r="G990">
        <v>1.7100000000000001E-2</v>
      </c>
      <c r="H990">
        <v>53.122900000000001</v>
      </c>
      <c r="I990">
        <v>97.150899999999993</v>
      </c>
      <c r="J990">
        <v>97.192800000000005</v>
      </c>
      <c r="U990">
        <f t="shared" si="153"/>
        <v>-1.7324430801931976</v>
      </c>
      <c r="V990">
        <f t="shared" si="154"/>
        <v>1.3526363366706613</v>
      </c>
      <c r="W990">
        <f t="shared" si="155"/>
        <v>1.4814620404740333</v>
      </c>
      <c r="X990">
        <f t="shared" si="156"/>
        <v>1.4423347243490805</v>
      </c>
      <c r="Y990">
        <f t="shared" si="157"/>
        <v>1.9060412177011865</v>
      </c>
      <c r="Z990">
        <f t="shared" si="158"/>
        <v>-2.2256004656357633</v>
      </c>
      <c r="AA990">
        <f t="shared" si="159"/>
        <v>-1.9677716276918547</v>
      </c>
      <c r="AB990">
        <f t="shared" si="160"/>
        <v>-1.6691310503620074</v>
      </c>
      <c r="AC990">
        <f t="shared" si="161"/>
        <v>-1.7434093724407926</v>
      </c>
    </row>
    <row r="991" spans="1:29" x14ac:dyDescent="0.35">
      <c r="A991">
        <v>10844</v>
      </c>
      <c r="B991">
        <v>37.626600000000003</v>
      </c>
      <c r="C991">
        <v>6.8910999999999998</v>
      </c>
      <c r="D991">
        <v>2.5928462319999999</v>
      </c>
      <c r="E991">
        <f t="shared" si="152"/>
        <v>0.41377676182370698</v>
      </c>
      <c r="F991">
        <v>2.7037</v>
      </c>
      <c r="G991">
        <v>1.7600000000000001E-2</v>
      </c>
      <c r="H991">
        <v>52.880400000000002</v>
      </c>
      <c r="I991">
        <v>96.949100000000001</v>
      </c>
      <c r="J991">
        <v>97.033600000000007</v>
      </c>
      <c r="U991">
        <f t="shared" si="153"/>
        <v>-1.6269952193385755</v>
      </c>
      <c r="V991">
        <f t="shared" si="154"/>
        <v>1.5367215023066507</v>
      </c>
      <c r="W991">
        <f t="shared" si="155"/>
        <v>1.4453338343660891</v>
      </c>
      <c r="X991">
        <f t="shared" si="156"/>
        <v>1.4197758943608294</v>
      </c>
      <c r="Y991">
        <f t="shared" si="157"/>
        <v>2.0904927220606364</v>
      </c>
      <c r="Z991">
        <f t="shared" si="158"/>
        <v>-2.2139640143971446</v>
      </c>
      <c r="AA991">
        <f t="shared" si="159"/>
        <v>-1.9967010594991763</v>
      </c>
      <c r="AB991">
        <f t="shared" si="160"/>
        <v>-1.6852399445626505</v>
      </c>
      <c r="AC991">
        <f t="shared" si="161"/>
        <v>-1.756182062907349</v>
      </c>
    </row>
    <row r="992" spans="1:29" x14ac:dyDescent="0.35">
      <c r="A992">
        <v>10844.5</v>
      </c>
      <c r="B992">
        <v>36.512</v>
      </c>
      <c r="C992">
        <v>7.0473999999999997</v>
      </c>
      <c r="D992">
        <v>2.5035354769999998</v>
      </c>
      <c r="E992">
        <f t="shared" si="152"/>
        <v>0.39855375006133742</v>
      </c>
      <c r="F992">
        <v>2.6983000000000001</v>
      </c>
      <c r="G992">
        <v>1.7999999999999999E-2</v>
      </c>
      <c r="H992">
        <v>52.565399999999997</v>
      </c>
      <c r="I992">
        <v>96.563699999999997</v>
      </c>
      <c r="J992">
        <v>96.665099999999995</v>
      </c>
      <c r="U992">
        <f t="shared" si="153"/>
        <v>-1.6748561900225198</v>
      </c>
      <c r="V992">
        <f t="shared" si="154"/>
        <v>1.6474701989537071</v>
      </c>
      <c r="W992">
        <f t="shared" si="155"/>
        <v>1.3282627585293894</v>
      </c>
      <c r="X992">
        <f t="shared" si="156"/>
        <v>1.3449921645363692</v>
      </c>
      <c r="Y992">
        <f t="shared" si="157"/>
        <v>1.9928419256350502</v>
      </c>
      <c r="Z992">
        <f t="shared" si="158"/>
        <v>-2.2046548534062502</v>
      </c>
      <c r="AA992">
        <f t="shared" si="159"/>
        <v>-2.0342794966921924</v>
      </c>
      <c r="AB992">
        <f t="shared" si="160"/>
        <v>-1.7160048990964869</v>
      </c>
      <c r="AC992">
        <f t="shared" si="161"/>
        <v>-1.7857469902749756</v>
      </c>
    </row>
    <row r="993" spans="1:29" x14ac:dyDescent="0.35">
      <c r="A993">
        <v>10845</v>
      </c>
      <c r="B993">
        <v>36.662500000000001</v>
      </c>
      <c r="C993">
        <v>7.1957000000000004</v>
      </c>
      <c r="D993">
        <v>2.3335728090000001</v>
      </c>
      <c r="E993">
        <f t="shared" si="152"/>
        <v>0.36802135570484173</v>
      </c>
      <c r="F993">
        <v>2.6936</v>
      </c>
      <c r="G993">
        <v>0.02</v>
      </c>
      <c r="H993">
        <v>52.7864</v>
      </c>
      <c r="I993">
        <v>96.300200000000004</v>
      </c>
      <c r="J993">
        <v>96.503299999999996</v>
      </c>
      <c r="U993">
        <f t="shared" si="153"/>
        <v>-1.6683937137189726</v>
      </c>
      <c r="V993">
        <f t="shared" si="154"/>
        <v>1.7525503762586241</v>
      </c>
      <c r="W993">
        <f t="shared" si="155"/>
        <v>1.1054708630310728</v>
      </c>
      <c r="X993">
        <f t="shared" si="156"/>
        <v>1.1950004042925577</v>
      </c>
      <c r="Y993">
        <f t="shared" si="157"/>
        <v>1.9078495657831458</v>
      </c>
      <c r="Z993">
        <f t="shared" si="158"/>
        <v>-2.1581090484517764</v>
      </c>
      <c r="AA993">
        <f t="shared" si="159"/>
        <v>-2.0079149423440765</v>
      </c>
      <c r="AB993">
        <f t="shared" si="160"/>
        <v>-1.7370390597598642</v>
      </c>
      <c r="AC993">
        <f t="shared" si="161"/>
        <v>-1.7987282799576942</v>
      </c>
    </row>
    <row r="994" spans="1:29" x14ac:dyDescent="0.35">
      <c r="A994">
        <v>10845.5</v>
      </c>
      <c r="B994">
        <v>37.533900000000003</v>
      </c>
      <c r="C994">
        <v>7.3342999999999998</v>
      </c>
      <c r="D994">
        <v>2.3473549990000002</v>
      </c>
      <c r="E994">
        <f t="shared" si="152"/>
        <v>0.37057877449336851</v>
      </c>
      <c r="F994">
        <v>2.6981999999999999</v>
      </c>
      <c r="G994">
        <v>2.1700000000000001E-2</v>
      </c>
      <c r="H994">
        <v>52.186799999999998</v>
      </c>
      <c r="I994">
        <v>95.984300000000005</v>
      </c>
      <c r="J994">
        <v>96.575400000000002</v>
      </c>
      <c r="U994">
        <f t="shared" si="153"/>
        <v>-1.6309757612212255</v>
      </c>
      <c r="V994">
        <f t="shared" si="154"/>
        <v>1.8507574738611956</v>
      </c>
      <c r="W994">
        <f t="shared" si="155"/>
        <v>1.1235369493684442</v>
      </c>
      <c r="X994">
        <f t="shared" si="156"/>
        <v>1.2075638390920993</v>
      </c>
      <c r="Y994">
        <f t="shared" si="157"/>
        <v>1.991033577553091</v>
      </c>
      <c r="Z994">
        <f t="shared" si="158"/>
        <v>-2.1185451142404741</v>
      </c>
      <c r="AA994">
        <f t="shared" si="159"/>
        <v>-2.0794451992994172</v>
      </c>
      <c r="AB994">
        <f t="shared" si="160"/>
        <v>-1.7622561047449155</v>
      </c>
      <c r="AC994">
        <f t="shared" si="161"/>
        <v>-1.7929436632325761</v>
      </c>
    </row>
    <row r="995" spans="1:29" x14ac:dyDescent="0.35">
      <c r="A995">
        <v>10846</v>
      </c>
      <c r="B995">
        <v>34.154299999999999</v>
      </c>
      <c r="C995">
        <v>7.3369999999999997</v>
      </c>
      <c r="D995">
        <v>2.5533830580000001</v>
      </c>
      <c r="E995">
        <f t="shared" si="152"/>
        <v>0.40711597246049014</v>
      </c>
      <c r="F995">
        <v>2.7086999999999999</v>
      </c>
      <c r="G995">
        <v>2.3699999999999999E-2</v>
      </c>
      <c r="H995">
        <v>51.5655</v>
      </c>
      <c r="I995">
        <v>95.802499999999995</v>
      </c>
      <c r="J995">
        <v>96.314499999999995</v>
      </c>
      <c r="U995">
        <f t="shared" si="153"/>
        <v>-1.7760959267725067</v>
      </c>
      <c r="V995">
        <f t="shared" si="154"/>
        <v>1.8526705991391677</v>
      </c>
      <c r="W995">
        <f t="shared" si="155"/>
        <v>1.3936043843562795</v>
      </c>
      <c r="X995">
        <f t="shared" si="156"/>
        <v>1.3870544670945268</v>
      </c>
      <c r="Y995">
        <f t="shared" si="157"/>
        <v>2.1809101261584023</v>
      </c>
      <c r="Z995">
        <f t="shared" si="158"/>
        <v>-2.0719993092860007</v>
      </c>
      <c r="AA995">
        <f t="shared" si="159"/>
        <v>-2.1535641930391654</v>
      </c>
      <c r="AB995">
        <f t="shared" si="160"/>
        <v>-1.7767684782120969</v>
      </c>
      <c r="AC995">
        <f t="shared" si="161"/>
        <v>-1.8138757922697912</v>
      </c>
    </row>
    <row r="996" spans="1:29" x14ac:dyDescent="0.35">
      <c r="A996">
        <v>10846.5</v>
      </c>
      <c r="B996">
        <v>32.087699999999998</v>
      </c>
      <c r="C996">
        <v>7.1132</v>
      </c>
      <c r="D996">
        <v>2.5516279489999998</v>
      </c>
      <c r="E996">
        <f t="shared" si="152"/>
        <v>0.40681735050538542</v>
      </c>
      <c r="F996">
        <v>2.7084999999999999</v>
      </c>
      <c r="G996">
        <v>2.2700000000000001E-2</v>
      </c>
      <c r="H996">
        <v>51.423400000000001</v>
      </c>
      <c r="I996">
        <v>96.472200000000001</v>
      </c>
      <c r="J996">
        <v>96.599199999999996</v>
      </c>
      <c r="U996">
        <f t="shared" si="153"/>
        <v>-1.8648358173300512</v>
      </c>
      <c r="V996">
        <f t="shared" si="154"/>
        <v>1.694093770542807</v>
      </c>
      <c r="W996">
        <f t="shared" si="155"/>
        <v>1.3913037375994506</v>
      </c>
      <c r="X996">
        <f t="shared" si="156"/>
        <v>1.3855874733117715</v>
      </c>
      <c r="Y996">
        <f t="shared" si="157"/>
        <v>2.1772934299944922</v>
      </c>
      <c r="Z996">
        <f t="shared" si="158"/>
        <v>-2.0952722117632372</v>
      </c>
      <c r="AA996">
        <f t="shared" si="159"/>
        <v>-2.1705162435951255</v>
      </c>
      <c r="AB996">
        <f t="shared" si="160"/>
        <v>-1.7233089814520808</v>
      </c>
      <c r="AC996">
        <f t="shared" si="161"/>
        <v>-1.7910341781000136</v>
      </c>
    </row>
    <row r="997" spans="1:29" x14ac:dyDescent="0.35">
      <c r="A997">
        <v>10847</v>
      </c>
      <c r="B997">
        <v>29.4681</v>
      </c>
      <c r="C997">
        <v>6.6859000000000002</v>
      </c>
      <c r="D997">
        <v>2.4586589970000001</v>
      </c>
      <c r="E997">
        <f t="shared" si="152"/>
        <v>0.39069829856759708</v>
      </c>
      <c r="F997">
        <v>2.6941000000000002</v>
      </c>
      <c r="G997">
        <v>2.3099999999999999E-2</v>
      </c>
      <c r="H997">
        <v>52.607300000000002</v>
      </c>
      <c r="I997">
        <v>97.717299999999994</v>
      </c>
      <c r="J997">
        <v>97.984399999999994</v>
      </c>
      <c r="U997">
        <f t="shared" si="153"/>
        <v>-1.9773215510494664</v>
      </c>
      <c r="V997">
        <f t="shared" si="154"/>
        <v>1.3913239811807654</v>
      </c>
      <c r="W997">
        <f t="shared" si="155"/>
        <v>1.2694373931703788</v>
      </c>
      <c r="X997">
        <f t="shared" si="156"/>
        <v>1.3064019058328187</v>
      </c>
      <c r="Y997">
        <f t="shared" si="157"/>
        <v>1.9168913061929256</v>
      </c>
      <c r="Z997">
        <f t="shared" si="158"/>
        <v>-2.0859630507723428</v>
      </c>
      <c r="AA997">
        <f t="shared" si="159"/>
        <v>-2.0292809680623907</v>
      </c>
      <c r="AB997">
        <f t="shared" si="160"/>
        <v>-1.6239175831903292</v>
      </c>
      <c r="AC997">
        <f t="shared" si="161"/>
        <v>-1.6798989341661328</v>
      </c>
    </row>
    <row r="998" spans="1:29" x14ac:dyDescent="0.35">
      <c r="A998">
        <v>10847.5</v>
      </c>
      <c r="B998">
        <v>32.6449</v>
      </c>
      <c r="C998">
        <v>6.1832000000000003</v>
      </c>
      <c r="D998">
        <v>2.2480294509999998</v>
      </c>
      <c r="E998">
        <f t="shared" si="152"/>
        <v>0.35180199654248778</v>
      </c>
      <c r="F998">
        <v>2.6516999999999999</v>
      </c>
      <c r="G998">
        <v>2.7900000000000001E-2</v>
      </c>
      <c r="H998">
        <v>54.723999999999997</v>
      </c>
      <c r="I998">
        <v>99.274799999999999</v>
      </c>
      <c r="J998">
        <v>99.7761</v>
      </c>
      <c r="U998">
        <f t="shared" si="153"/>
        <v>-1.8409096259922675</v>
      </c>
      <c r="V998">
        <f t="shared" si="154"/>
        <v>1.0351283970190559</v>
      </c>
      <c r="W998">
        <f t="shared" si="155"/>
        <v>0.99333819825017422</v>
      </c>
      <c r="X998">
        <f t="shared" si="156"/>
        <v>1.1153220730623543</v>
      </c>
      <c r="Y998">
        <f t="shared" si="157"/>
        <v>1.1501517194438509</v>
      </c>
      <c r="Z998">
        <f t="shared" si="158"/>
        <v>-1.9742531188816062</v>
      </c>
      <c r="AA998">
        <f t="shared" si="159"/>
        <v>-1.7767657997879263</v>
      </c>
      <c r="AB998">
        <f t="shared" si="160"/>
        <v>-1.4995885310718813</v>
      </c>
      <c r="AC998">
        <f t="shared" si="161"/>
        <v>-1.536150005089945</v>
      </c>
    </row>
    <row r="999" spans="1:29" x14ac:dyDescent="0.35">
      <c r="A999">
        <v>10848</v>
      </c>
      <c r="B999">
        <v>36.442599999999999</v>
      </c>
      <c r="C999">
        <v>5.5608000000000004</v>
      </c>
      <c r="D999">
        <v>2.044279027</v>
      </c>
      <c r="E999">
        <f t="shared" si="152"/>
        <v>0.31054017307520199</v>
      </c>
      <c r="F999">
        <v>2.6118999999999999</v>
      </c>
      <c r="G999">
        <v>3.8699999999999998E-2</v>
      </c>
      <c r="H999">
        <v>57.696399999999997</v>
      </c>
      <c r="I999">
        <v>101.8742</v>
      </c>
      <c r="J999">
        <v>102.21810000000001</v>
      </c>
      <c r="U999">
        <f t="shared" si="153"/>
        <v>-1.6778362289292719</v>
      </c>
      <c r="V999">
        <f t="shared" si="154"/>
        <v>0.59411759220057991</v>
      </c>
      <c r="W999">
        <f t="shared" si="155"/>
        <v>0.72625635194998706</v>
      </c>
      <c r="X999">
        <f t="shared" si="156"/>
        <v>0.91262150983545109</v>
      </c>
      <c r="Y999">
        <f t="shared" si="157"/>
        <v>0.43042918282561843</v>
      </c>
      <c r="Z999">
        <f t="shared" si="158"/>
        <v>-1.722905772127449</v>
      </c>
      <c r="AA999">
        <f t="shared" si="159"/>
        <v>-1.4221685086370686</v>
      </c>
      <c r="AB999">
        <f t="shared" si="160"/>
        <v>-1.2920887313436678</v>
      </c>
      <c r="AC999">
        <f t="shared" si="161"/>
        <v>-1.3402272028328426</v>
      </c>
    </row>
    <row r="1000" spans="1:29" x14ac:dyDescent="0.35">
      <c r="A1000">
        <v>10848.5</v>
      </c>
      <c r="B1000">
        <v>42.552399999999999</v>
      </c>
      <c r="C1000">
        <v>5.0457000000000001</v>
      </c>
      <c r="D1000">
        <v>1.8545878469999999</v>
      </c>
      <c r="E1000">
        <f t="shared" si="152"/>
        <v>0.26824740955126664</v>
      </c>
      <c r="F1000">
        <v>2.5886999999999998</v>
      </c>
      <c r="G1000">
        <v>5.9799999999999999E-2</v>
      </c>
      <c r="H1000">
        <v>58.973500000000001</v>
      </c>
      <c r="I1000">
        <v>106.17149999999999</v>
      </c>
      <c r="J1000">
        <v>106.1974</v>
      </c>
      <c r="U1000">
        <f t="shared" si="153"/>
        <v>-1.4154811610262013</v>
      </c>
      <c r="V1000">
        <f t="shared" si="154"/>
        <v>0.22913580305855347</v>
      </c>
      <c r="W1000">
        <f t="shared" si="155"/>
        <v>0.47760376224415557</v>
      </c>
      <c r="X1000">
        <f t="shared" si="156"/>
        <v>0.70485640722138954</v>
      </c>
      <c r="Y1000">
        <f t="shared" si="157"/>
        <v>1.0892427811974009E-2</v>
      </c>
      <c r="Z1000">
        <f t="shared" si="158"/>
        <v>-1.2318475298577531</v>
      </c>
      <c r="AA1000">
        <f t="shared" si="159"/>
        <v>-1.2698147875602412</v>
      </c>
      <c r="AB1000">
        <f t="shared" si="160"/>
        <v>-0.94905230394809559</v>
      </c>
      <c r="AC1000">
        <f t="shared" si="161"/>
        <v>-1.0209661024963625</v>
      </c>
    </row>
    <row r="1001" spans="1:29" x14ac:dyDescent="0.35">
      <c r="A1001">
        <v>10849</v>
      </c>
      <c r="B1001">
        <v>52.561599999999999</v>
      </c>
      <c r="C1001">
        <v>4.7556000000000003</v>
      </c>
      <c r="D1001">
        <v>1.7603726420000001</v>
      </c>
      <c r="E1001">
        <f t="shared" si="152"/>
        <v>0.2456046105607779</v>
      </c>
      <c r="F1001">
        <v>2.5821999999999998</v>
      </c>
      <c r="G1001">
        <v>8.6599999999999996E-2</v>
      </c>
      <c r="H1001">
        <v>66.228800000000007</v>
      </c>
      <c r="I1001">
        <v>111.9769</v>
      </c>
      <c r="J1001">
        <v>112.1514</v>
      </c>
      <c r="U1001">
        <f t="shared" si="153"/>
        <v>-0.98568569380052895</v>
      </c>
      <c r="V1001">
        <f t="shared" si="154"/>
        <v>2.3581120414209251E-2</v>
      </c>
      <c r="W1001">
        <f t="shared" si="155"/>
        <v>0.35410379396457747</v>
      </c>
      <c r="X1001">
        <f t="shared" si="156"/>
        <v>0.59362263898900525</v>
      </c>
      <c r="Y1001">
        <f t="shared" si="157"/>
        <v>-0.1066501975151232</v>
      </c>
      <c r="Z1001">
        <f t="shared" si="158"/>
        <v>-0.6081337434678078</v>
      </c>
      <c r="AA1001">
        <f t="shared" si="159"/>
        <v>-0.40428197687297857</v>
      </c>
      <c r="AB1001">
        <f t="shared" si="160"/>
        <v>-0.48563023064572902</v>
      </c>
      <c r="AC1001">
        <f t="shared" si="161"/>
        <v>-0.543273897484576</v>
      </c>
    </row>
    <row r="1002" spans="1:29" x14ac:dyDescent="0.35">
      <c r="A1002">
        <v>10849.5</v>
      </c>
      <c r="B1002">
        <v>66.748599999999996</v>
      </c>
      <c r="C1002">
        <v>4.7927999999999997</v>
      </c>
      <c r="D1002">
        <v>1.721508069</v>
      </c>
      <c r="E1002">
        <f t="shared" si="152"/>
        <v>0.23590906265728354</v>
      </c>
      <c r="F1002">
        <v>2.5642999999999998</v>
      </c>
      <c r="G1002">
        <v>0.1077</v>
      </c>
      <c r="H1002">
        <v>74.667900000000003</v>
      </c>
      <c r="I1002">
        <v>118.0222</v>
      </c>
      <c r="J1002">
        <v>118.2235</v>
      </c>
      <c r="U1002">
        <f t="shared" si="153"/>
        <v>-0.37649531959173971</v>
      </c>
      <c r="V1002">
        <f t="shared" si="154"/>
        <v>4.9939735355158915E-2</v>
      </c>
      <c r="W1002">
        <f t="shared" si="155"/>
        <v>0.30315900715761385</v>
      </c>
      <c r="X1002">
        <f t="shared" si="156"/>
        <v>0.5459928239278774</v>
      </c>
      <c r="Y1002">
        <f t="shared" si="157"/>
        <v>-0.43034450418513231</v>
      </c>
      <c r="Z1002">
        <f t="shared" si="158"/>
        <v>-0.11707550119811182</v>
      </c>
      <c r="AA1002">
        <f t="shared" si="159"/>
        <v>0.60247417968441663</v>
      </c>
      <c r="AB1002">
        <f t="shared" si="160"/>
        <v>-3.0578911454719471E-3</v>
      </c>
      <c r="AC1002">
        <f t="shared" si="161"/>
        <v>-5.6106474230952344E-2</v>
      </c>
    </row>
    <row r="1003" spans="1:29" x14ac:dyDescent="0.35">
      <c r="A1003">
        <v>10850</v>
      </c>
      <c r="B1003">
        <v>75.487499999999997</v>
      </c>
      <c r="C1003">
        <v>5.0762</v>
      </c>
      <c r="D1003">
        <v>1.7062318519999999</v>
      </c>
      <c r="E1003">
        <f t="shared" si="152"/>
        <v>0.23203804512143322</v>
      </c>
      <c r="F1003">
        <v>2.5470000000000002</v>
      </c>
      <c r="G1003">
        <v>0.13250000000000001</v>
      </c>
      <c r="H1003">
        <v>77.538499999999999</v>
      </c>
      <c r="I1003">
        <v>123.864</v>
      </c>
      <c r="J1003">
        <v>124.08199999999999</v>
      </c>
      <c r="U1003">
        <f t="shared" si="153"/>
        <v>-1.2465875713555965E-3</v>
      </c>
      <c r="V1003">
        <f t="shared" si="154"/>
        <v>0.25074703305046142</v>
      </c>
      <c r="W1003">
        <f t="shared" si="155"/>
        <v>0.28313450776887972</v>
      </c>
      <c r="X1003">
        <f t="shared" si="156"/>
        <v>0.52697627621276766</v>
      </c>
      <c r="Y1003">
        <f t="shared" si="157"/>
        <v>-0.7431887223634025</v>
      </c>
      <c r="Z1003">
        <f t="shared" si="158"/>
        <v>0.4600924802373601</v>
      </c>
      <c r="AA1003">
        <f t="shared" si="159"/>
        <v>0.94492707430749923</v>
      </c>
      <c r="AB1003">
        <f t="shared" si="160"/>
        <v>0.46326984989179765</v>
      </c>
      <c r="AC1003">
        <f t="shared" si="161"/>
        <v>0.41392372111025544</v>
      </c>
    </row>
    <row r="1004" spans="1:29" x14ac:dyDescent="0.35">
      <c r="A1004">
        <v>10850.5</v>
      </c>
      <c r="B1004">
        <v>75.792599999999993</v>
      </c>
      <c r="C1004">
        <v>5.3834999999999997</v>
      </c>
      <c r="D1004">
        <v>1.6935236440000001</v>
      </c>
      <c r="E1004">
        <f t="shared" si="152"/>
        <v>0.22879126439195627</v>
      </c>
      <c r="F1004">
        <v>2.5472999999999999</v>
      </c>
      <c r="G1004">
        <v>0.125</v>
      </c>
      <c r="H1004">
        <v>76.303200000000004</v>
      </c>
      <c r="I1004">
        <v>122.6067</v>
      </c>
      <c r="J1004">
        <v>123.52</v>
      </c>
      <c r="U1004">
        <f t="shared" si="153"/>
        <v>1.1854419207462981E-2</v>
      </c>
      <c r="V1004">
        <f t="shared" si="154"/>
        <v>0.46848903228040611</v>
      </c>
      <c r="W1004">
        <f t="shared" si="155"/>
        <v>0.26647622755932904</v>
      </c>
      <c r="X1004">
        <f t="shared" si="156"/>
        <v>0.51102631987937808</v>
      </c>
      <c r="Y1004">
        <f t="shared" si="157"/>
        <v>-0.73776367811754096</v>
      </c>
      <c r="Z1004">
        <f t="shared" si="158"/>
        <v>0.28554571165808418</v>
      </c>
      <c r="AA1004">
        <f t="shared" si="159"/>
        <v>0.79755995219787301</v>
      </c>
      <c r="AB1004">
        <f t="shared" si="160"/>
        <v>0.36290457398263287</v>
      </c>
      <c r="AC1004">
        <f t="shared" si="161"/>
        <v>0.36883419823208563</v>
      </c>
    </row>
    <row r="1005" spans="1:29" x14ac:dyDescent="0.35">
      <c r="A1005">
        <v>10851</v>
      </c>
      <c r="B1005">
        <v>67.546700000000001</v>
      </c>
      <c r="C1005">
        <v>5.6006999999999998</v>
      </c>
      <c r="D1005">
        <v>1.8090240909999999</v>
      </c>
      <c r="E1005">
        <f t="shared" si="152"/>
        <v>0.25744435045223907</v>
      </c>
      <c r="F1005">
        <v>2.5710999999999999</v>
      </c>
      <c r="G1005">
        <v>0.1109</v>
      </c>
      <c r="H1005">
        <v>71.088700000000003</v>
      </c>
      <c r="I1005">
        <v>119.38939999999999</v>
      </c>
      <c r="J1005">
        <v>120.7886</v>
      </c>
      <c r="U1005">
        <f t="shared" si="153"/>
        <v>-0.34222487216409203</v>
      </c>
      <c r="V1005">
        <f t="shared" si="154"/>
        <v>0.62238933241950167</v>
      </c>
      <c r="W1005">
        <f t="shared" si="155"/>
        <v>0.41787749597218343</v>
      </c>
      <c r="X1005">
        <f t="shared" si="156"/>
        <v>0.65178589361011963</v>
      </c>
      <c r="Y1005">
        <f t="shared" si="157"/>
        <v>-0.30737683461216564</v>
      </c>
      <c r="Z1005">
        <f t="shared" si="158"/>
        <v>-4.2602213270954287E-2</v>
      </c>
      <c r="AA1005">
        <f t="shared" si="159"/>
        <v>0.17548769587094951</v>
      </c>
      <c r="AB1005">
        <f t="shared" si="160"/>
        <v>0.10608026619407286</v>
      </c>
      <c r="AC1005">
        <f t="shared" si="161"/>
        <v>0.14969269860675941</v>
      </c>
    </row>
    <row r="1006" spans="1:29" x14ac:dyDescent="0.35">
      <c r="A1006">
        <v>10851.5</v>
      </c>
      <c r="B1006">
        <v>62.036499999999997</v>
      </c>
      <c r="C1006">
        <v>5.5990000000000002</v>
      </c>
      <c r="D1006">
        <v>2.0092120109999998</v>
      </c>
      <c r="E1006">
        <f t="shared" si="152"/>
        <v>0.30302576569268319</v>
      </c>
      <c r="F1006">
        <v>2.5828000000000002</v>
      </c>
      <c r="G1006">
        <v>9.5399999999999999E-2</v>
      </c>
      <c r="H1006">
        <v>68.727999999999994</v>
      </c>
      <c r="I1006">
        <v>117.9896</v>
      </c>
      <c r="J1006">
        <v>119.5154</v>
      </c>
      <c r="U1006">
        <f t="shared" si="153"/>
        <v>-0.578833090953496</v>
      </c>
      <c r="V1006">
        <f t="shared" si="154"/>
        <v>0.62118477205929723</v>
      </c>
      <c r="W1006">
        <f t="shared" si="155"/>
        <v>0.68028951078396205</v>
      </c>
      <c r="X1006">
        <f t="shared" si="156"/>
        <v>0.87570664566420087</v>
      </c>
      <c r="Y1006">
        <f t="shared" si="157"/>
        <v>-9.5800109023384233E-2</v>
      </c>
      <c r="Z1006">
        <f t="shared" si="158"/>
        <v>-0.40333220166812422</v>
      </c>
      <c r="AA1006">
        <f t="shared" si="159"/>
        <v>-0.10613584914985277</v>
      </c>
      <c r="AB1006">
        <f t="shared" si="160"/>
        <v>-5.6602199410171541E-3</v>
      </c>
      <c r="AC1006">
        <f t="shared" si="161"/>
        <v>4.7543267061410266E-2</v>
      </c>
    </row>
    <row r="1007" spans="1:29" x14ac:dyDescent="0.35">
      <c r="A1007">
        <v>10852</v>
      </c>
      <c r="B1007">
        <v>61.546799999999998</v>
      </c>
      <c r="C1007">
        <v>5.6597999999999997</v>
      </c>
      <c r="D1007">
        <v>2.097169123</v>
      </c>
      <c r="E1007">
        <f t="shared" si="152"/>
        <v>0.32163345489261358</v>
      </c>
      <c r="F1007">
        <v>2.5901999999999998</v>
      </c>
      <c r="G1007">
        <v>9.5500000000000002E-2</v>
      </c>
      <c r="H1007">
        <v>69.2226</v>
      </c>
      <c r="I1007">
        <v>115.88039999999999</v>
      </c>
      <c r="J1007">
        <v>117.5107</v>
      </c>
      <c r="U1007">
        <f t="shared" si="153"/>
        <v>-0.59986082946410735</v>
      </c>
      <c r="V1007">
        <f t="shared" si="154"/>
        <v>0.66426551905955933</v>
      </c>
      <c r="W1007">
        <f t="shared" si="155"/>
        <v>0.79558619290616672</v>
      </c>
      <c r="X1007">
        <f t="shared" si="156"/>
        <v>0.96711775560139246</v>
      </c>
      <c r="Y1007">
        <f t="shared" si="157"/>
        <v>3.8017649041305369E-2</v>
      </c>
      <c r="Z1007">
        <f t="shared" si="158"/>
        <v>-0.40100491142040046</v>
      </c>
      <c r="AA1007">
        <f t="shared" si="159"/>
        <v>-4.713173792551683E-2</v>
      </c>
      <c r="AB1007">
        <f t="shared" si="160"/>
        <v>-0.17402929649204743</v>
      </c>
      <c r="AC1007">
        <f t="shared" si="161"/>
        <v>-0.11329475164653893</v>
      </c>
    </row>
    <row r="1008" spans="1:29" x14ac:dyDescent="0.35">
      <c r="A1008">
        <v>10852.5</v>
      </c>
      <c r="B1008">
        <v>66.391499999999994</v>
      </c>
      <c r="C1008">
        <v>5.8792</v>
      </c>
      <c r="D1008">
        <v>2.1320287090000001</v>
      </c>
      <c r="E1008">
        <f t="shared" si="152"/>
        <v>0.32879304842035789</v>
      </c>
      <c r="F1008">
        <v>2.5840999999999998</v>
      </c>
      <c r="G1008">
        <v>9.2799999999999994E-2</v>
      </c>
      <c r="H1008">
        <v>67.881299999999996</v>
      </c>
      <c r="I1008">
        <v>115.0252</v>
      </c>
      <c r="J1008">
        <v>116.68380000000001</v>
      </c>
      <c r="U1008">
        <f t="shared" si="153"/>
        <v>-0.39182920854852837</v>
      </c>
      <c r="V1008">
        <f t="shared" si="154"/>
        <v>0.81972466201774341</v>
      </c>
      <c r="W1008">
        <f t="shared" si="155"/>
        <v>0.84128112893309825</v>
      </c>
      <c r="X1008">
        <f t="shared" si="156"/>
        <v>1.0022895807559469</v>
      </c>
      <c r="Y1008">
        <f t="shared" si="157"/>
        <v>-7.2291583957971209E-2</v>
      </c>
      <c r="Z1008">
        <f t="shared" si="158"/>
        <v>-0.46384174810893991</v>
      </c>
      <c r="AA1008">
        <f t="shared" si="159"/>
        <v>-0.20714430239215886</v>
      </c>
      <c r="AB1008">
        <f t="shared" si="160"/>
        <v>-0.24229652305493402</v>
      </c>
      <c r="AC1008">
        <f t="shared" si="161"/>
        <v>-0.17963732543294209</v>
      </c>
    </row>
    <row r="1009" spans="1:29" x14ac:dyDescent="0.35">
      <c r="A1009">
        <v>10853</v>
      </c>
      <c r="B1009">
        <v>63.716000000000001</v>
      </c>
      <c r="C1009">
        <v>6.0369000000000002</v>
      </c>
      <c r="D1009">
        <v>2.1302485099999999</v>
      </c>
      <c r="E1009">
        <f t="shared" si="152"/>
        <v>0.32843027021161109</v>
      </c>
      <c r="F1009">
        <v>2.5851000000000002</v>
      </c>
      <c r="G1009">
        <v>9.1399999999999995E-2</v>
      </c>
      <c r="H1009">
        <v>69.075400000000002</v>
      </c>
      <c r="I1009">
        <v>115.9654</v>
      </c>
      <c r="J1009">
        <v>117.54940000000001</v>
      </c>
      <c r="U1009">
        <f t="shared" si="153"/>
        <v>-0.50671529060926079</v>
      </c>
      <c r="V1009">
        <f t="shared" si="154"/>
        <v>0.9314653495496743</v>
      </c>
      <c r="W1009">
        <f t="shared" si="155"/>
        <v>0.83894759349121961</v>
      </c>
      <c r="X1009">
        <f t="shared" si="156"/>
        <v>1.0005074164922243</v>
      </c>
      <c r="Y1009">
        <f t="shared" si="157"/>
        <v>-5.4208103138411616E-2</v>
      </c>
      <c r="Z1009">
        <f t="shared" si="158"/>
        <v>-0.49642381157707138</v>
      </c>
      <c r="AA1009">
        <f t="shared" si="159"/>
        <v>-6.469220127412588E-2</v>
      </c>
      <c r="AB1009">
        <f t="shared" si="160"/>
        <v>-0.16724408337482813</v>
      </c>
      <c r="AC1009">
        <f t="shared" si="161"/>
        <v>-0.11018983254442961</v>
      </c>
    </row>
    <row r="1010" spans="1:29" x14ac:dyDescent="0.35">
      <c r="A1010">
        <v>10853.5</v>
      </c>
      <c r="B1010">
        <v>68.055199999999999</v>
      </c>
      <c r="C1010">
        <v>5.8616999999999999</v>
      </c>
      <c r="D1010">
        <v>1.9249520760000001</v>
      </c>
      <c r="E1010">
        <f t="shared" si="152"/>
        <v>0.28441992169499608</v>
      </c>
      <c r="F1010">
        <v>2.5960999999999999</v>
      </c>
      <c r="G1010">
        <v>9.6600000000000005E-2</v>
      </c>
      <c r="H1010">
        <v>71.067800000000005</v>
      </c>
      <c r="I1010">
        <v>116.7715</v>
      </c>
      <c r="J1010">
        <v>117.73860000000001</v>
      </c>
      <c r="U1010">
        <f t="shared" si="153"/>
        <v>-0.32038986086606086</v>
      </c>
      <c r="V1010">
        <f t="shared" si="154"/>
        <v>0.80732477595681262</v>
      </c>
      <c r="W1010">
        <f t="shared" si="155"/>
        <v>0.56983919334592958</v>
      </c>
      <c r="X1010">
        <f t="shared" si="156"/>
        <v>0.78430460036600358</v>
      </c>
      <c r="Y1010">
        <f t="shared" si="157"/>
        <v>0.14471018587667164</v>
      </c>
      <c r="Z1010">
        <f t="shared" si="158"/>
        <v>-0.3754047186954399</v>
      </c>
      <c r="AA1010">
        <f t="shared" si="159"/>
        <v>0.1729943963873497</v>
      </c>
      <c r="AB1010">
        <f t="shared" si="160"/>
        <v>-0.10289631521259339</v>
      </c>
      <c r="AC1010">
        <f t="shared" si="161"/>
        <v>-9.5010228045230766E-2</v>
      </c>
    </row>
    <row r="1011" spans="1:29" x14ac:dyDescent="0.35">
      <c r="A1011">
        <v>10854</v>
      </c>
      <c r="B1011">
        <v>69.075199999999995</v>
      </c>
      <c r="C1011">
        <v>5.4706999999999999</v>
      </c>
      <c r="D1011">
        <v>1.7001917790000001</v>
      </c>
      <c r="E1011">
        <f t="shared" si="152"/>
        <v>0.23049791188642565</v>
      </c>
      <c r="F1011">
        <v>2.6153</v>
      </c>
      <c r="G1011">
        <v>0.10879999999999999</v>
      </c>
      <c r="H1011">
        <v>70.787400000000005</v>
      </c>
      <c r="I1011">
        <v>116.0763</v>
      </c>
      <c r="J1011">
        <v>116.64449999999999</v>
      </c>
      <c r="U1011">
        <f t="shared" si="153"/>
        <v>-0.27659101814434645</v>
      </c>
      <c r="V1011">
        <f t="shared" si="154"/>
        <v>0.53027589310973</v>
      </c>
      <c r="W1011">
        <f t="shared" si="155"/>
        <v>0.27521700842356367</v>
      </c>
      <c r="X1011">
        <f t="shared" si="156"/>
        <v>0.51941030243974662</v>
      </c>
      <c r="Y1011">
        <f t="shared" si="157"/>
        <v>0.49191301761210182</v>
      </c>
      <c r="Z1011">
        <f t="shared" si="158"/>
        <v>-9.1475308473151606E-2</v>
      </c>
      <c r="AA1011">
        <f t="shared" si="159"/>
        <v>0.13954362245426513</v>
      </c>
      <c r="AB1011">
        <f t="shared" si="160"/>
        <v>-0.15839137590777458</v>
      </c>
      <c r="AC1011">
        <f t="shared" si="161"/>
        <v>-0.1827903828157047</v>
      </c>
    </row>
    <row r="1012" spans="1:29" x14ac:dyDescent="0.35">
      <c r="A1012">
        <v>10854.5</v>
      </c>
      <c r="B1012">
        <v>70.9238</v>
      </c>
      <c r="C1012">
        <v>5.1372999999999998</v>
      </c>
      <c r="D1012">
        <v>1.77940816</v>
      </c>
      <c r="E1012">
        <f t="shared" si="152"/>
        <v>0.25027557782202176</v>
      </c>
      <c r="F1012">
        <v>2.6293000000000002</v>
      </c>
      <c r="G1012">
        <v>0.10879999999999999</v>
      </c>
      <c r="H1012">
        <v>69.671700000000001</v>
      </c>
      <c r="I1012">
        <v>114.8045</v>
      </c>
      <c r="J1012">
        <v>115.538</v>
      </c>
      <c r="U1012">
        <f t="shared" si="153"/>
        <v>-0.19721205671752109</v>
      </c>
      <c r="V1012">
        <f t="shared" si="154"/>
        <v>0.2940403495260539</v>
      </c>
      <c r="W1012">
        <f t="shared" si="155"/>
        <v>0.379056091942227</v>
      </c>
      <c r="X1012">
        <f t="shared" si="156"/>
        <v>0.61656897570190472</v>
      </c>
      <c r="Y1012">
        <f t="shared" si="157"/>
        <v>0.74508174908585578</v>
      </c>
      <c r="Z1012">
        <f t="shared" si="158"/>
        <v>-9.1475308473151606E-2</v>
      </c>
      <c r="AA1012">
        <f t="shared" si="159"/>
        <v>6.4443768153830032E-3</v>
      </c>
      <c r="AB1012">
        <f t="shared" si="160"/>
        <v>-0.25991412934870001</v>
      </c>
      <c r="AC1012">
        <f t="shared" si="161"/>
        <v>-0.27156539538633639</v>
      </c>
    </row>
    <row r="1013" spans="1:29" x14ac:dyDescent="0.35">
      <c r="A1013">
        <v>10855</v>
      </c>
      <c r="B1013">
        <v>63.005600000000001</v>
      </c>
      <c r="C1013">
        <v>5.0358999999999998</v>
      </c>
      <c r="D1013">
        <v>1.801861433</v>
      </c>
      <c r="E1013">
        <f t="shared" si="152"/>
        <v>0.25572138975216901</v>
      </c>
      <c r="F1013">
        <v>2.6339999999999999</v>
      </c>
      <c r="G1013">
        <v>8.9700000000000002E-2</v>
      </c>
      <c r="H1013">
        <v>64.6614</v>
      </c>
      <c r="I1013">
        <v>112.8038</v>
      </c>
      <c r="J1013">
        <v>113.6379</v>
      </c>
      <c r="U1013">
        <f t="shared" si="153"/>
        <v>-0.53721989636367851</v>
      </c>
      <c r="V1013">
        <f t="shared" si="154"/>
        <v>0.22219186686443204</v>
      </c>
      <c r="W1013">
        <f t="shared" si="155"/>
        <v>0.40848848030536555</v>
      </c>
      <c r="X1013">
        <f t="shared" si="156"/>
        <v>0.64332177169367266</v>
      </c>
      <c r="Y1013">
        <f t="shared" si="157"/>
        <v>0.83007410893775213</v>
      </c>
      <c r="Z1013">
        <f t="shared" si="158"/>
        <v>-0.53598774578837372</v>
      </c>
      <c r="AA1013">
        <f t="shared" si="159"/>
        <v>-0.59126750848038556</v>
      </c>
      <c r="AB1013">
        <f t="shared" si="160"/>
        <v>-0.41962208092069297</v>
      </c>
      <c r="AC1013">
        <f t="shared" si="161"/>
        <v>-0.42401130716713825</v>
      </c>
    </row>
    <row r="1014" spans="1:29" x14ac:dyDescent="0.35">
      <c r="A1014">
        <v>10855.5</v>
      </c>
      <c r="B1014">
        <v>55.226500000000001</v>
      </c>
      <c r="C1014">
        <v>4.9859</v>
      </c>
      <c r="D1014">
        <v>1.720010542</v>
      </c>
      <c r="E1014">
        <f t="shared" si="152"/>
        <v>0.23553110872057093</v>
      </c>
      <c r="F1014">
        <v>2.6320999999999999</v>
      </c>
      <c r="G1014">
        <v>7.7899999999999997E-2</v>
      </c>
      <c r="H1014">
        <v>64.604799999999997</v>
      </c>
      <c r="I1014">
        <v>111.4684</v>
      </c>
      <c r="J1014">
        <v>112.3583</v>
      </c>
      <c r="U1014">
        <f t="shared" si="153"/>
        <v>-0.87125477618376679</v>
      </c>
      <c r="V1014">
        <f t="shared" si="154"/>
        <v>0.18676362097605845</v>
      </c>
      <c r="W1014">
        <f t="shared" si="155"/>
        <v>0.30119600620678216</v>
      </c>
      <c r="X1014">
        <f t="shared" si="156"/>
        <v>0.54413610821810732</v>
      </c>
      <c r="Y1014">
        <f t="shared" si="157"/>
        <v>0.79571549538060016</v>
      </c>
      <c r="Z1014">
        <f t="shared" si="158"/>
        <v>-0.81060799501976766</v>
      </c>
      <c r="AA1014">
        <f t="shared" si="159"/>
        <v>-0.59801969751252781</v>
      </c>
      <c r="AB1014">
        <f t="shared" si="160"/>
        <v>-0.52622177029403094</v>
      </c>
      <c r="AC1014">
        <f t="shared" si="161"/>
        <v>-0.52667421370611767</v>
      </c>
    </row>
    <row r="1015" spans="1:29" x14ac:dyDescent="0.35">
      <c r="A1015">
        <v>10856</v>
      </c>
      <c r="B1015">
        <v>61.200699999999998</v>
      </c>
      <c r="C1015">
        <v>4.8692000000000002</v>
      </c>
      <c r="D1015">
        <v>1.4581980450000001</v>
      </c>
      <c r="E1015">
        <f t="shared" si="152"/>
        <v>0.1638165116429264</v>
      </c>
      <c r="F1015">
        <v>2.6132</v>
      </c>
      <c r="G1015">
        <v>8.3900000000000002E-2</v>
      </c>
      <c r="H1015">
        <v>67.447699999999998</v>
      </c>
      <c r="I1015">
        <v>112.59739999999999</v>
      </c>
      <c r="J1015">
        <v>113.21339999999999</v>
      </c>
      <c r="U1015">
        <f t="shared" si="153"/>
        <v>-0.61472237796017148</v>
      </c>
      <c r="V1015">
        <f t="shared" si="154"/>
        <v>0.10407409507259431</v>
      </c>
      <c r="W1015">
        <f t="shared" si="155"/>
        <v>-4.1995255487094166E-2</v>
      </c>
      <c r="X1015">
        <f t="shared" si="156"/>
        <v>0.19183492524314194</v>
      </c>
      <c r="Y1015">
        <f t="shared" si="157"/>
        <v>0.45393770789103949</v>
      </c>
      <c r="Z1015">
        <f t="shared" si="158"/>
        <v>-0.67097058015634692</v>
      </c>
      <c r="AA1015">
        <f t="shared" si="159"/>
        <v>-0.25887131942990993</v>
      </c>
      <c r="AB1015">
        <f t="shared" si="160"/>
        <v>-0.4360981748900335</v>
      </c>
      <c r="AC1015">
        <f t="shared" si="161"/>
        <v>-0.45806914072903071</v>
      </c>
    </row>
    <row r="1016" spans="1:29" x14ac:dyDescent="0.35">
      <c r="A1016">
        <v>10856.5</v>
      </c>
      <c r="B1016">
        <v>73.004800000000003</v>
      </c>
      <c r="C1016">
        <v>4.7305000000000001</v>
      </c>
      <c r="D1016">
        <v>1.2623086750000001</v>
      </c>
      <c r="E1016">
        <f t="shared" si="152"/>
        <v>0.10116556683948297</v>
      </c>
      <c r="F1016">
        <v>2.5813999999999999</v>
      </c>
      <c r="G1016">
        <v>0.1027</v>
      </c>
      <c r="H1016">
        <v>72.143699999999995</v>
      </c>
      <c r="I1016">
        <v>115.84820000000001</v>
      </c>
      <c r="J1016">
        <v>115.87479999999999</v>
      </c>
      <c r="U1016">
        <f t="shared" si="153"/>
        <v>-0.10785382955684637</v>
      </c>
      <c r="V1016">
        <f t="shared" si="154"/>
        <v>5.7961409782455522E-3</v>
      </c>
      <c r="W1016">
        <f t="shared" si="155"/>
        <v>-0.29877260879547562</v>
      </c>
      <c r="X1016">
        <f t="shared" si="156"/>
        <v>-0.11594065836440862</v>
      </c>
      <c r="Y1016">
        <f t="shared" si="157"/>
        <v>-0.12111698217076444</v>
      </c>
      <c r="Z1016">
        <f t="shared" si="158"/>
        <v>-0.23344001358429578</v>
      </c>
      <c r="AA1016">
        <f t="shared" si="159"/>
        <v>0.30134563631104916</v>
      </c>
      <c r="AB1016">
        <f t="shared" si="160"/>
        <v>-0.17659969487292229</v>
      </c>
      <c r="AC1016">
        <f t="shared" si="161"/>
        <v>-0.24454377384653653</v>
      </c>
    </row>
    <row r="1017" spans="1:29" x14ac:dyDescent="0.35">
      <c r="A1017">
        <v>10857</v>
      </c>
      <c r="B1017">
        <v>84.867000000000004</v>
      </c>
      <c r="C1017">
        <v>4.8242000000000003</v>
      </c>
      <c r="D1017">
        <v>1.457125687</v>
      </c>
      <c r="E1017">
        <f t="shared" si="152"/>
        <v>0.16349701423828678</v>
      </c>
      <c r="F1017">
        <v>2.5541999999999998</v>
      </c>
      <c r="G1017">
        <v>0.128</v>
      </c>
      <c r="H1017">
        <v>73.186800000000005</v>
      </c>
      <c r="I1017">
        <v>119.4067</v>
      </c>
      <c r="J1017">
        <v>119.9194</v>
      </c>
      <c r="U1017">
        <f t="shared" si="153"/>
        <v>0.40150953527994093</v>
      </c>
      <c r="V1017">
        <f t="shared" si="154"/>
        <v>7.2188673773058001E-2</v>
      </c>
      <c r="W1017">
        <f t="shared" si="155"/>
        <v>-4.3400932829560902E-2</v>
      </c>
      <c r="X1017">
        <f t="shared" si="156"/>
        <v>0.19026537987582842</v>
      </c>
      <c r="Y1017">
        <f t="shared" si="157"/>
        <v>-0.61298766046262321</v>
      </c>
      <c r="Z1017">
        <f t="shared" si="158"/>
        <v>0.35536441908979455</v>
      </c>
      <c r="AA1017">
        <f t="shared" si="159"/>
        <v>0.4257839469016369</v>
      </c>
      <c r="AB1017">
        <f t="shared" si="160"/>
        <v>0.10746125662851901</v>
      </c>
      <c r="AC1017">
        <f t="shared" si="161"/>
        <v>7.9956376034329354E-2</v>
      </c>
    </row>
    <row r="1018" spans="1:29" x14ac:dyDescent="0.35">
      <c r="A1018">
        <v>10857.5</v>
      </c>
      <c r="B1018">
        <v>83.433899999999994</v>
      </c>
      <c r="C1018">
        <v>5.2853000000000003</v>
      </c>
      <c r="D1018">
        <v>1.7368364709999999</v>
      </c>
      <c r="E1018">
        <f t="shared" si="152"/>
        <v>0.23975893008463453</v>
      </c>
      <c r="F1018">
        <v>2.5562</v>
      </c>
      <c r="G1018">
        <v>0.1358</v>
      </c>
      <c r="H1018">
        <v>72.595600000000005</v>
      </c>
      <c r="I1018">
        <v>122.50490000000001</v>
      </c>
      <c r="J1018">
        <v>123.119</v>
      </c>
      <c r="U1018">
        <f t="shared" si="153"/>
        <v>0.33997216125593149</v>
      </c>
      <c r="V1018">
        <f t="shared" si="154"/>
        <v>0.39890795735564055</v>
      </c>
      <c r="W1018">
        <f t="shared" si="155"/>
        <v>0.32325191212742865</v>
      </c>
      <c r="X1018">
        <f t="shared" si="156"/>
        <v>0.5649054707839154</v>
      </c>
      <c r="Y1018">
        <f t="shared" si="157"/>
        <v>-0.57682069882351206</v>
      </c>
      <c r="Z1018">
        <f t="shared" si="158"/>
        <v>0.53689305841224144</v>
      </c>
      <c r="AA1018">
        <f t="shared" si="159"/>
        <v>0.35525578160477672</v>
      </c>
      <c r="AB1018">
        <f t="shared" si="160"/>
        <v>0.35477828344930534</v>
      </c>
      <c r="AC1018">
        <f t="shared" si="161"/>
        <v>0.3366617806624308</v>
      </c>
    </row>
    <row r="1019" spans="1:29" x14ac:dyDescent="0.35">
      <c r="A1019">
        <v>10858</v>
      </c>
      <c r="B1019">
        <v>81.479100000000003</v>
      </c>
      <c r="C1019">
        <v>5.6824000000000003</v>
      </c>
      <c r="D1019">
        <v>1.8796253730000001</v>
      </c>
      <c r="E1019">
        <f t="shared" si="152"/>
        <v>0.27407129891715926</v>
      </c>
      <c r="F1019">
        <v>2.5688</v>
      </c>
      <c r="G1019">
        <v>0.12770000000000001</v>
      </c>
      <c r="H1019">
        <v>73.741100000000003</v>
      </c>
      <c r="I1019">
        <v>124.7426</v>
      </c>
      <c r="J1019">
        <v>125.1202</v>
      </c>
      <c r="U1019">
        <f t="shared" si="153"/>
        <v>0.25603296738102232</v>
      </c>
      <c r="V1019">
        <f t="shared" si="154"/>
        <v>0.68027908620110467</v>
      </c>
      <c r="W1019">
        <f t="shared" si="155"/>
        <v>0.51042366288332675</v>
      </c>
      <c r="X1019">
        <f t="shared" si="156"/>
        <v>0.73346652561747949</v>
      </c>
      <c r="Y1019">
        <f t="shared" si="157"/>
        <v>-0.34896884049713822</v>
      </c>
      <c r="Z1019">
        <f t="shared" si="158"/>
        <v>0.34838254834662363</v>
      </c>
      <c r="AA1019">
        <f t="shared" si="159"/>
        <v>0.49191006669874349</v>
      </c>
      <c r="AB1019">
        <f t="shared" si="160"/>
        <v>0.53340500571283578</v>
      </c>
      <c r="AC1019">
        <f t="shared" si="161"/>
        <v>0.49721899273323816</v>
      </c>
    </row>
    <row r="1020" spans="1:29" x14ac:dyDescent="0.35">
      <c r="A1020">
        <v>10858.5</v>
      </c>
      <c r="B1020">
        <v>95.642200000000003</v>
      </c>
      <c r="C1020">
        <v>5.6436000000000002</v>
      </c>
      <c r="D1020">
        <v>1.733840764</v>
      </c>
      <c r="E1020">
        <f t="shared" si="152"/>
        <v>0.23900920935032036</v>
      </c>
      <c r="F1020">
        <v>2.5621</v>
      </c>
      <c r="G1020">
        <v>0.12609999999999999</v>
      </c>
      <c r="H1020">
        <v>76.129400000000004</v>
      </c>
      <c r="I1020">
        <v>126.6208</v>
      </c>
      <c r="J1020">
        <v>126.67</v>
      </c>
      <c r="U1020">
        <f t="shared" si="153"/>
        <v>0.86419707458878325</v>
      </c>
      <c r="V1020">
        <f t="shared" si="154"/>
        <v>0.65278676739172659</v>
      </c>
      <c r="W1020">
        <f t="shared" si="155"/>
        <v>0.31932505425480712</v>
      </c>
      <c r="X1020">
        <f t="shared" si="156"/>
        <v>0.56122243396347871</v>
      </c>
      <c r="Y1020">
        <f t="shared" si="157"/>
        <v>-0.47012816198814572</v>
      </c>
      <c r="Z1020">
        <f t="shared" si="158"/>
        <v>0.3111459043830444</v>
      </c>
      <c r="AA1020">
        <f t="shared" si="159"/>
        <v>0.77682619859740909</v>
      </c>
      <c r="AB1020">
        <f t="shared" si="160"/>
        <v>0.68333426779236639</v>
      </c>
      <c r="AC1020">
        <f t="shared" si="161"/>
        <v>0.62156017165955157</v>
      </c>
    </row>
    <row r="1021" spans="1:29" x14ac:dyDescent="0.35">
      <c r="A1021">
        <v>10859</v>
      </c>
      <c r="B1021">
        <v>111.51049999999999</v>
      </c>
      <c r="C1021">
        <v>5.1462000000000003</v>
      </c>
      <c r="D1021">
        <v>1.4571961689999999</v>
      </c>
      <c r="E1021">
        <f t="shared" si="152"/>
        <v>0.16351802080186617</v>
      </c>
      <c r="F1021">
        <v>2.5339999999999998</v>
      </c>
      <c r="G1021">
        <v>0.15029999999999999</v>
      </c>
      <c r="H1021">
        <v>79.339600000000004</v>
      </c>
      <c r="I1021">
        <v>128.8587</v>
      </c>
      <c r="J1021">
        <v>129.17160000000001</v>
      </c>
      <c r="U1021">
        <f t="shared" si="153"/>
        <v>1.5455825412171984</v>
      </c>
      <c r="V1021">
        <f t="shared" si="154"/>
        <v>0.30034657729418485</v>
      </c>
      <c r="W1021">
        <f t="shared" si="155"/>
        <v>-4.3308543020885409E-2</v>
      </c>
      <c r="X1021">
        <f t="shared" si="156"/>
        <v>0.19036857556402628</v>
      </c>
      <c r="Y1021">
        <f t="shared" si="157"/>
        <v>-0.97827397301760488</v>
      </c>
      <c r="Z1021">
        <f t="shared" si="158"/>
        <v>0.87435014433217417</v>
      </c>
      <c r="AA1021">
        <f t="shared" si="159"/>
        <v>1.1597922274133434</v>
      </c>
      <c r="AB1021">
        <f t="shared" si="160"/>
        <v>0.86197695526323204</v>
      </c>
      <c r="AC1021">
        <f t="shared" si="161"/>
        <v>0.82226470979483735</v>
      </c>
    </row>
    <row r="1022" spans="1:29" x14ac:dyDescent="0.35">
      <c r="A1022">
        <v>10859.5</v>
      </c>
      <c r="B1022">
        <v>127.5194</v>
      </c>
      <c r="C1022">
        <v>4.6866000000000003</v>
      </c>
      <c r="D1022">
        <v>1.398432393</v>
      </c>
      <c r="E1022">
        <f t="shared" si="152"/>
        <v>0.1456414753147956</v>
      </c>
      <c r="F1022">
        <v>2.5114999999999998</v>
      </c>
      <c r="G1022">
        <v>0.16039999999999999</v>
      </c>
      <c r="H1022">
        <v>82.775999999999996</v>
      </c>
      <c r="I1022">
        <v>130.35130000000001</v>
      </c>
      <c r="J1022">
        <v>130.70670000000001</v>
      </c>
      <c r="U1022">
        <f t="shared" si="153"/>
        <v>2.2330053777345098</v>
      </c>
      <c r="V1022">
        <f t="shared" si="154"/>
        <v>-2.5309858911746457E-2</v>
      </c>
      <c r="W1022">
        <f t="shared" si="155"/>
        <v>-0.12033777064914605</v>
      </c>
      <c r="X1022">
        <f t="shared" si="156"/>
        <v>0.10254924199401332</v>
      </c>
      <c r="Y1022">
        <f t="shared" si="157"/>
        <v>-1.3851522914575591</v>
      </c>
      <c r="Z1022">
        <f t="shared" si="158"/>
        <v>1.1094064593522655</v>
      </c>
      <c r="AA1022">
        <f t="shared" si="159"/>
        <v>1.5697431530326424</v>
      </c>
      <c r="AB1022">
        <f t="shared" si="160"/>
        <v>0.98112529760159228</v>
      </c>
      <c r="AC1022">
        <f t="shared" si="161"/>
        <v>0.94542650084515556</v>
      </c>
    </row>
    <row r="1023" spans="1:29" x14ac:dyDescent="0.35">
      <c r="A1023">
        <v>10860</v>
      </c>
      <c r="B1023">
        <v>122.5509</v>
      </c>
      <c r="C1023">
        <v>4.5788000000000002</v>
      </c>
      <c r="D1023">
        <v>1.5792200199999999</v>
      </c>
      <c r="E1023">
        <f t="shared" si="152"/>
        <v>0.19844264097425468</v>
      </c>
      <c r="F1023">
        <v>2.5188999999999999</v>
      </c>
      <c r="G1023">
        <v>0.1709</v>
      </c>
      <c r="H1023">
        <v>79.0167</v>
      </c>
      <c r="I1023">
        <v>128.9785</v>
      </c>
      <c r="J1023">
        <v>129.22040000000001</v>
      </c>
      <c r="U1023">
        <f t="shared" si="153"/>
        <v>2.019657779633687</v>
      </c>
      <c r="V1023">
        <f t="shared" si="154"/>
        <v>-0.1016931570470803</v>
      </c>
      <c r="W1023">
        <f t="shared" si="155"/>
        <v>0.11664378874819581</v>
      </c>
      <c r="X1023">
        <f t="shared" si="156"/>
        <v>0.36193734263612509</v>
      </c>
      <c r="Y1023">
        <f t="shared" si="157"/>
        <v>-1.2513345333928616</v>
      </c>
      <c r="Z1023">
        <f t="shared" si="158"/>
        <v>1.3537719353632518</v>
      </c>
      <c r="AA1023">
        <f t="shared" si="159"/>
        <v>1.1212713468748516</v>
      </c>
      <c r="AB1023">
        <f t="shared" si="160"/>
        <v>0.87154011445667656</v>
      </c>
      <c r="AC1023">
        <f t="shared" si="161"/>
        <v>0.8261799566212692</v>
      </c>
    </row>
    <row r="1024" spans="1:29" x14ac:dyDescent="0.35">
      <c r="A1024">
        <v>10860.5</v>
      </c>
      <c r="B1024">
        <v>107.5188</v>
      </c>
      <c r="C1024">
        <v>4.8242000000000003</v>
      </c>
      <c r="D1024">
        <v>1.8491236</v>
      </c>
      <c r="E1024">
        <f t="shared" si="152"/>
        <v>0.2669659414479299</v>
      </c>
      <c r="F1024">
        <v>2.5535000000000001</v>
      </c>
      <c r="G1024">
        <v>0.14349999999999999</v>
      </c>
      <c r="H1024">
        <v>73.846000000000004</v>
      </c>
      <c r="I1024">
        <v>125.3625</v>
      </c>
      <c r="J1024">
        <v>125.4524</v>
      </c>
      <c r="U1024">
        <f t="shared" si="153"/>
        <v>1.3741787760287003</v>
      </c>
      <c r="V1024">
        <f t="shared" si="154"/>
        <v>7.2188673773058001E-2</v>
      </c>
      <c r="W1024">
        <f t="shared" si="155"/>
        <v>0.47044107198442764</v>
      </c>
      <c r="X1024">
        <f t="shared" si="156"/>
        <v>0.69856113753924354</v>
      </c>
      <c r="Y1024">
        <f t="shared" si="157"/>
        <v>-0.62564609703630525</v>
      </c>
      <c r="Z1024">
        <f t="shared" si="158"/>
        <v>0.71609440748696418</v>
      </c>
      <c r="AA1024">
        <f t="shared" si="159"/>
        <v>0.5044242827671479</v>
      </c>
      <c r="AB1024">
        <f t="shared" si="160"/>
        <v>0.58288916584652817</v>
      </c>
      <c r="AC1024">
        <f t="shared" si="161"/>
        <v>0.52387155412136643</v>
      </c>
    </row>
    <row r="1025" spans="1:29" x14ac:dyDescent="0.35">
      <c r="A1025">
        <v>10861</v>
      </c>
      <c r="B1025">
        <v>84.195700000000002</v>
      </c>
      <c r="C1025">
        <v>5.1519000000000004</v>
      </c>
      <c r="D1025">
        <v>2.0557990410000002</v>
      </c>
      <c r="E1025">
        <f t="shared" si="152"/>
        <v>0.31298065913144207</v>
      </c>
      <c r="F1025">
        <v>2.5853000000000002</v>
      </c>
      <c r="G1025">
        <v>0.1037</v>
      </c>
      <c r="H1025">
        <v>68.548400000000001</v>
      </c>
      <c r="I1025">
        <v>120.1425</v>
      </c>
      <c r="J1025">
        <v>120.23309999999999</v>
      </c>
      <c r="U1025">
        <f t="shared" si="153"/>
        <v>0.37268388516318884</v>
      </c>
      <c r="V1025">
        <f t="shared" si="154"/>
        <v>0.30438539732545949</v>
      </c>
      <c r="W1025">
        <f t="shared" si="155"/>
        <v>0.74135711369625001</v>
      </c>
      <c r="X1025">
        <f t="shared" si="156"/>
        <v>0.92461050732945371</v>
      </c>
      <c r="Y1025">
        <f t="shared" si="157"/>
        <v>-5.0591406974501305E-2</v>
      </c>
      <c r="Z1025">
        <f t="shared" si="158"/>
        <v>-0.21016711110705899</v>
      </c>
      <c r="AA1025">
        <f t="shared" si="159"/>
        <v>-0.12756152318117148</v>
      </c>
      <c r="AB1025">
        <f t="shared" si="160"/>
        <v>0.16619725441263031</v>
      </c>
      <c r="AC1025">
        <f t="shared" si="161"/>
        <v>0.10512467376899451</v>
      </c>
    </row>
    <row r="1026" spans="1:29" x14ac:dyDescent="0.35">
      <c r="A1026">
        <v>10861.5</v>
      </c>
      <c r="B1026">
        <v>64.2256</v>
      </c>
      <c r="C1026">
        <v>5.327</v>
      </c>
      <c r="D1026">
        <v>2.1314435</v>
      </c>
      <c r="E1026">
        <f t="shared" si="152"/>
        <v>0.32867382491960667</v>
      </c>
      <c r="F1026">
        <v>2.5996999999999999</v>
      </c>
      <c r="G1026">
        <v>8.1699999999999995E-2</v>
      </c>
      <c r="H1026">
        <v>66.113500000000002</v>
      </c>
      <c r="I1026">
        <v>114.96299999999999</v>
      </c>
      <c r="J1026">
        <v>114.9682</v>
      </c>
      <c r="U1026">
        <f t="shared" si="153"/>
        <v>-0.48483304526515714</v>
      </c>
      <c r="V1026">
        <f t="shared" si="154"/>
        <v>0.42845511442654399</v>
      </c>
      <c r="W1026">
        <f t="shared" si="155"/>
        <v>0.84051402034444811</v>
      </c>
      <c r="X1026">
        <f t="shared" si="156"/>
        <v>1.0017038899473156</v>
      </c>
      <c r="Y1026">
        <f t="shared" si="157"/>
        <v>0.20981071682706529</v>
      </c>
      <c r="Z1026">
        <f t="shared" si="158"/>
        <v>-0.72217096560626803</v>
      </c>
      <c r="AA1026">
        <f t="shared" si="159"/>
        <v>-0.41803687785188298</v>
      </c>
      <c r="AB1026">
        <f t="shared" si="160"/>
        <v>-0.24726170253600493</v>
      </c>
      <c r="AC1026">
        <f t="shared" si="161"/>
        <v>-0.31728071591299351</v>
      </c>
    </row>
    <row r="1027" spans="1:29" x14ac:dyDescent="0.35">
      <c r="A1027">
        <v>10862</v>
      </c>
      <c r="B1027">
        <v>56.078499999999998</v>
      </c>
      <c r="C1027">
        <v>5.3509000000000002</v>
      </c>
      <c r="D1027">
        <v>2.2468969940000001</v>
      </c>
      <c r="E1027">
        <f t="shared" si="152"/>
        <v>0.35158316322340394</v>
      </c>
      <c r="F1027">
        <v>2.5966</v>
      </c>
      <c r="G1027">
        <v>7.7600000000000002E-2</v>
      </c>
      <c r="H1027">
        <v>65.779399999999995</v>
      </c>
      <c r="I1027">
        <v>110.83199999999999</v>
      </c>
      <c r="J1027">
        <v>111.09059999999999</v>
      </c>
      <c r="U1027">
        <f t="shared" si="153"/>
        <v>-0.83466986049857006</v>
      </c>
      <c r="V1027">
        <f t="shared" si="154"/>
        <v>0.44538981596118682</v>
      </c>
      <c r="W1027">
        <f t="shared" si="155"/>
        <v>0.99185374143051375</v>
      </c>
      <c r="X1027">
        <f t="shared" si="156"/>
        <v>1.1142470445419528</v>
      </c>
      <c r="Y1027">
        <f t="shared" si="157"/>
        <v>0.15375192628645143</v>
      </c>
      <c r="Z1027">
        <f t="shared" si="158"/>
        <v>-0.81758986576293857</v>
      </c>
      <c r="AA1027">
        <f t="shared" si="159"/>
        <v>-0.45789388060168246</v>
      </c>
      <c r="AB1027">
        <f t="shared" si="160"/>
        <v>-0.57702306003283099</v>
      </c>
      <c r="AC1027">
        <f t="shared" si="161"/>
        <v>-0.62838237767881588</v>
      </c>
    </row>
    <row r="1028" spans="1:29" x14ac:dyDescent="0.35">
      <c r="A1028">
        <v>10862.5</v>
      </c>
      <c r="B1028">
        <v>52.682499999999997</v>
      </c>
      <c r="C1028">
        <v>5.3673999999999999</v>
      </c>
      <c r="D1028">
        <v>2.3806017499999998</v>
      </c>
      <c r="E1028">
        <f t="shared" ref="E1028:E1091" si="162">LOG(D1028)</f>
        <v>0.37668674851549172</v>
      </c>
      <c r="F1028">
        <v>2.6097999999999999</v>
      </c>
      <c r="G1028">
        <v>7.7100000000000002E-2</v>
      </c>
      <c r="H1028">
        <v>62.917200000000001</v>
      </c>
      <c r="I1028">
        <v>108.93170000000001</v>
      </c>
      <c r="J1028">
        <v>109.298</v>
      </c>
      <c r="U1028">
        <f t="shared" ref="U1028:U1091" si="163">(B1028-L$4)/L$3</f>
        <v>-0.98049424273674923</v>
      </c>
      <c r="V1028">
        <f t="shared" ref="V1028:V1091" si="164">(C1028-M$4)/M$3</f>
        <v>0.45708113710434994</v>
      </c>
      <c r="W1028">
        <f t="shared" ref="W1028:W1091" si="165">(D1028-N$4)/N$3</f>
        <v>1.1671177354411275</v>
      </c>
      <c r="X1028">
        <f t="shared" ref="X1028:X1091" si="166">(E1028-O$4)/O$3</f>
        <v>1.237569536136518</v>
      </c>
      <c r="Y1028">
        <f t="shared" ref="Y1028:Y1091" si="167">(F1028-P$4)/P$3</f>
        <v>0.39245387310455615</v>
      </c>
      <c r="Z1028">
        <f t="shared" ref="Z1028:Z1091" si="168">(G1028-Q$4)/Q$3</f>
        <v>-0.82922631700155702</v>
      </c>
      <c r="AA1028">
        <f t="shared" ref="AA1028:AA1091" si="169">(H1028-R$4)/R$3</f>
        <v>-0.79934468356628441</v>
      </c>
      <c r="AB1028">
        <f t="shared" ref="AB1028:AB1091" si="170">(I1028-S$4)/S$3</f>
        <v>-0.72871647752283697</v>
      </c>
      <c r="AC1028">
        <f t="shared" ref="AC1028:AC1091" si="171">(J1028-T$4)/T$3</f>
        <v>-0.77220351417598188</v>
      </c>
    </row>
    <row r="1029" spans="1:29" x14ac:dyDescent="0.35">
      <c r="A1029">
        <v>10863</v>
      </c>
      <c r="B1029">
        <v>46.020400000000002</v>
      </c>
      <c r="C1029">
        <v>5.4669999999999996</v>
      </c>
      <c r="D1029">
        <v>2.4882401129999998</v>
      </c>
      <c r="E1029">
        <f t="shared" si="162"/>
        <v>0.39589228707960056</v>
      </c>
      <c r="F1029">
        <v>2.6358000000000001</v>
      </c>
      <c r="G1029">
        <v>6.3500000000000001E-2</v>
      </c>
      <c r="H1029">
        <v>60.384700000000002</v>
      </c>
      <c r="I1029">
        <v>106.3394</v>
      </c>
      <c r="J1029">
        <v>106.5795</v>
      </c>
      <c r="U1029">
        <f t="shared" si="163"/>
        <v>-1.2665650957723715</v>
      </c>
      <c r="V1029">
        <f t="shared" si="164"/>
        <v>0.52765420291399023</v>
      </c>
      <c r="W1029">
        <f t="shared" si="165"/>
        <v>1.3082131607089038</v>
      </c>
      <c r="X1029">
        <f t="shared" si="166"/>
        <v>1.3319176079590687</v>
      </c>
      <c r="Y1029">
        <f t="shared" si="167"/>
        <v>0.86262437441295303</v>
      </c>
      <c r="Z1029">
        <f t="shared" si="168"/>
        <v>-1.145737790691977</v>
      </c>
      <c r="AA1029">
        <f t="shared" si="169"/>
        <v>-1.1014633889355303</v>
      </c>
      <c r="AB1029">
        <f t="shared" si="170"/>
        <v>-0.93564951239067162</v>
      </c>
      <c r="AC1029">
        <f t="shared" si="171"/>
        <v>-0.9903100407672728</v>
      </c>
    </row>
    <row r="1030" spans="1:29" x14ac:dyDescent="0.35">
      <c r="A1030">
        <v>10863.5</v>
      </c>
      <c r="B1030">
        <v>42.555999999999997</v>
      </c>
      <c r="C1030">
        <v>5.5180999999999996</v>
      </c>
      <c r="D1030">
        <v>2.3102528480000002</v>
      </c>
      <c r="E1030">
        <f t="shared" si="162"/>
        <v>0.36365951429984128</v>
      </c>
      <c r="F1030">
        <v>2.6556999999999999</v>
      </c>
      <c r="G1030">
        <v>5.33E-2</v>
      </c>
      <c r="H1030">
        <v>57.665300000000002</v>
      </c>
      <c r="I1030">
        <v>105.1228</v>
      </c>
      <c r="J1030">
        <v>105.15770000000001</v>
      </c>
      <c r="U1030">
        <f t="shared" si="163"/>
        <v>-1.4153265768754189</v>
      </c>
      <c r="V1030">
        <f t="shared" si="164"/>
        <v>0.56386187021190814</v>
      </c>
      <c r="W1030">
        <f t="shared" si="165"/>
        <v>1.0749023954065424</v>
      </c>
      <c r="X1030">
        <f t="shared" si="166"/>
        <v>1.1735726622490921</v>
      </c>
      <c r="Y1030">
        <f t="shared" si="167"/>
        <v>1.2224856427220652</v>
      </c>
      <c r="Z1030">
        <f t="shared" si="168"/>
        <v>-1.3831213959597921</v>
      </c>
      <c r="AA1030">
        <f t="shared" si="169"/>
        <v>-1.4258786337059657</v>
      </c>
      <c r="AB1030">
        <f t="shared" si="170"/>
        <v>-1.0327658686072387</v>
      </c>
      <c r="AC1030">
        <f t="shared" si="171"/>
        <v>-1.1043817198209769</v>
      </c>
    </row>
    <row r="1031" spans="1:29" x14ac:dyDescent="0.35">
      <c r="A1031">
        <v>10864</v>
      </c>
      <c r="B1031">
        <v>43.749000000000002</v>
      </c>
      <c r="C1031">
        <v>5.3438999999999997</v>
      </c>
      <c r="D1031">
        <v>2.0010882799999998</v>
      </c>
      <c r="E1031">
        <f t="shared" si="162"/>
        <v>0.30126624839191202</v>
      </c>
      <c r="F1031">
        <v>2.6454</v>
      </c>
      <c r="G1031">
        <v>5.2200000000000003E-2</v>
      </c>
      <c r="H1031">
        <v>61.806899999999999</v>
      </c>
      <c r="I1031">
        <v>105.9885</v>
      </c>
      <c r="J1031">
        <v>106.49460000000001</v>
      </c>
      <c r="U1031">
        <f t="shared" si="163"/>
        <v>-1.3640991069077661</v>
      </c>
      <c r="V1031">
        <f t="shared" si="164"/>
        <v>0.44042986153681407</v>
      </c>
      <c r="W1031">
        <f t="shared" si="165"/>
        <v>0.66964069331536102</v>
      </c>
      <c r="X1031">
        <f t="shared" si="166"/>
        <v>0.86706293780294819</v>
      </c>
      <c r="Y1031">
        <f t="shared" si="167"/>
        <v>1.036225790280664</v>
      </c>
      <c r="Z1031">
        <f t="shared" si="168"/>
        <v>-1.4087215886847526</v>
      </c>
      <c r="AA1031">
        <f t="shared" si="169"/>
        <v>-0.93179972742471462</v>
      </c>
      <c r="AB1031">
        <f t="shared" si="170"/>
        <v>-0.96366046865928334</v>
      </c>
      <c r="AC1031">
        <f t="shared" si="171"/>
        <v>-0.9971216074796504</v>
      </c>
    </row>
    <row r="1032" spans="1:29" x14ac:dyDescent="0.35">
      <c r="A1032">
        <v>10864.5</v>
      </c>
      <c r="B1032">
        <v>57.804400000000001</v>
      </c>
      <c r="C1032">
        <v>5.0427</v>
      </c>
      <c r="D1032">
        <v>1.7093751290000001</v>
      </c>
      <c r="E1032">
        <f t="shared" si="162"/>
        <v>0.23283738078806876</v>
      </c>
      <c r="F1032">
        <v>2.6072000000000002</v>
      </c>
      <c r="G1032">
        <v>6.4899999999999999E-2</v>
      </c>
      <c r="H1032">
        <v>66.496399999999994</v>
      </c>
      <c r="I1032">
        <v>108.9628</v>
      </c>
      <c r="J1032">
        <v>109.9014</v>
      </c>
      <c r="U1032">
        <f t="shared" si="163"/>
        <v>-0.76055964221091577</v>
      </c>
      <c r="V1032">
        <f t="shared" si="164"/>
        <v>0.22701010830525098</v>
      </c>
      <c r="W1032">
        <f t="shared" si="165"/>
        <v>0.28725480459139313</v>
      </c>
      <c r="X1032">
        <f t="shared" si="166"/>
        <v>0.53090304861929583</v>
      </c>
      <c r="Y1032">
        <f t="shared" si="167"/>
        <v>0.34543682297372208</v>
      </c>
      <c r="Z1032">
        <f t="shared" si="168"/>
        <v>-1.1131557272238457</v>
      </c>
      <c r="AA1032">
        <f t="shared" si="169"/>
        <v>-0.37235819975281803</v>
      </c>
      <c r="AB1032">
        <f t="shared" si="170"/>
        <v>-0.72623388778230202</v>
      </c>
      <c r="AC1032">
        <f t="shared" si="171"/>
        <v>-0.7237924499327657</v>
      </c>
    </row>
    <row r="1033" spans="1:29" x14ac:dyDescent="0.35">
      <c r="A1033">
        <v>10865</v>
      </c>
      <c r="B1033">
        <v>74.553299999999993</v>
      </c>
      <c r="C1033">
        <v>4.7316000000000003</v>
      </c>
      <c r="D1033">
        <v>1.512112474</v>
      </c>
      <c r="E1033">
        <f t="shared" si="162"/>
        <v>0.17958409607315665</v>
      </c>
      <c r="F1033">
        <v>2.5665</v>
      </c>
      <c r="G1033">
        <v>9.8199999999999996E-2</v>
      </c>
      <c r="H1033">
        <v>72.533699999999996</v>
      </c>
      <c r="I1033">
        <v>114.27979999999999</v>
      </c>
      <c r="J1033">
        <v>115.16970000000001</v>
      </c>
      <c r="U1033">
        <f t="shared" si="163"/>
        <v>-4.1361174699420265E-2</v>
      </c>
      <c r="V1033">
        <f t="shared" si="164"/>
        <v>6.5755623877898463E-3</v>
      </c>
      <c r="W1033">
        <f t="shared" si="165"/>
        <v>2.8677310276697125E-2</v>
      </c>
      <c r="X1033">
        <f t="shared" si="166"/>
        <v>0.26929389278657656</v>
      </c>
      <c r="Y1033">
        <f t="shared" si="167"/>
        <v>-0.39056084638211086</v>
      </c>
      <c r="Z1033">
        <f t="shared" si="168"/>
        <v>-0.33816807473186133</v>
      </c>
      <c r="AA1033">
        <f t="shared" si="169"/>
        <v>0.34787132045478308</v>
      </c>
      <c r="AB1033">
        <f t="shared" si="170"/>
        <v>-0.30179885079110813</v>
      </c>
      <c r="AC1033">
        <f t="shared" si="171"/>
        <v>-0.30111427666041041</v>
      </c>
    </row>
    <row r="1034" spans="1:29" x14ac:dyDescent="0.35">
      <c r="A1034">
        <v>10865.5</v>
      </c>
      <c r="B1034">
        <v>94.459800000000001</v>
      </c>
      <c r="C1034">
        <v>4.6242999999999999</v>
      </c>
      <c r="D1034">
        <v>1.607506385</v>
      </c>
      <c r="E1034">
        <f t="shared" si="162"/>
        <v>0.20615270661321758</v>
      </c>
      <c r="F1034">
        <v>2.5223</v>
      </c>
      <c r="G1034">
        <v>0.1293</v>
      </c>
      <c r="H1034">
        <v>77.653899999999993</v>
      </c>
      <c r="I1034">
        <v>119.68600000000001</v>
      </c>
      <c r="J1034">
        <v>120.0831</v>
      </c>
      <c r="U1034">
        <f t="shared" si="163"/>
        <v>0.81342476906510142</v>
      </c>
      <c r="V1034">
        <f t="shared" si="164"/>
        <v>-6.9453453288660455E-2</v>
      </c>
      <c r="W1034">
        <f t="shared" si="165"/>
        <v>0.15372235987951777</v>
      </c>
      <c r="X1034">
        <f t="shared" si="166"/>
        <v>0.39981338679043293</v>
      </c>
      <c r="Y1034">
        <f t="shared" si="167"/>
        <v>-1.1898506986063782</v>
      </c>
      <c r="Z1034">
        <f t="shared" si="168"/>
        <v>0.38561919231020225</v>
      </c>
      <c r="AA1034">
        <f t="shared" si="169"/>
        <v>0.95869390494900331</v>
      </c>
      <c r="AB1034">
        <f t="shared" si="170"/>
        <v>0.12975666867133323</v>
      </c>
      <c r="AC1034">
        <f t="shared" si="171"/>
        <v>9.3090103605782543E-2</v>
      </c>
    </row>
    <row r="1035" spans="1:29" x14ac:dyDescent="0.35">
      <c r="A1035">
        <v>10866</v>
      </c>
      <c r="B1035">
        <v>104.6354</v>
      </c>
      <c r="C1035">
        <v>4.6395999999999997</v>
      </c>
      <c r="D1035">
        <v>1.7690789790000001</v>
      </c>
      <c r="E1035">
        <f t="shared" si="162"/>
        <v>0.24774722204382418</v>
      </c>
      <c r="F1035">
        <v>2.4944000000000002</v>
      </c>
      <c r="G1035">
        <v>0.1673</v>
      </c>
      <c r="H1035">
        <v>78.3643</v>
      </c>
      <c r="I1035">
        <v>123.61799999999999</v>
      </c>
      <c r="J1035">
        <v>123.75960000000001</v>
      </c>
      <c r="U1035">
        <f t="shared" si="163"/>
        <v>1.2503654592602773</v>
      </c>
      <c r="V1035">
        <f t="shared" si="164"/>
        <v>-5.8612410046818185E-2</v>
      </c>
      <c r="W1035">
        <f t="shared" si="165"/>
        <v>0.36551630793545214</v>
      </c>
      <c r="X1035">
        <f t="shared" si="166"/>
        <v>0.60414831424749815</v>
      </c>
      <c r="Y1035">
        <f t="shared" si="167"/>
        <v>-1.694379813471919</v>
      </c>
      <c r="Z1035">
        <f t="shared" si="168"/>
        <v>1.2699894864451997</v>
      </c>
      <c r="AA1035">
        <f t="shared" si="169"/>
        <v>1.0434422280662055</v>
      </c>
      <c r="AB1035">
        <f t="shared" si="170"/>
        <v>0.44363264487019943</v>
      </c>
      <c r="AC1035">
        <f t="shared" si="171"/>
        <v>0.38805741830612472</v>
      </c>
    </row>
    <row r="1036" spans="1:29" x14ac:dyDescent="0.35">
      <c r="A1036">
        <v>10866.5</v>
      </c>
      <c r="B1036">
        <v>105.5859</v>
      </c>
      <c r="C1036">
        <v>4.7671999999999999</v>
      </c>
      <c r="D1036">
        <v>1.7955113009999999</v>
      </c>
      <c r="E1036">
        <f t="shared" si="162"/>
        <v>0.25418814293270986</v>
      </c>
      <c r="F1036">
        <v>2.4813000000000001</v>
      </c>
      <c r="G1036">
        <v>0.1772</v>
      </c>
      <c r="H1036">
        <v>78.985900000000001</v>
      </c>
      <c r="I1036">
        <v>126.35760000000001</v>
      </c>
      <c r="J1036">
        <v>126.4987</v>
      </c>
      <c r="U1036">
        <f t="shared" si="163"/>
        <v>1.291179969071051</v>
      </c>
      <c r="V1036">
        <f t="shared" si="164"/>
        <v>3.180047346031168E-2</v>
      </c>
      <c r="W1036">
        <f t="shared" si="165"/>
        <v>0.40016454681107289</v>
      </c>
      <c r="X1036">
        <f t="shared" si="166"/>
        <v>0.63578962774669856</v>
      </c>
      <c r="Y1036">
        <f t="shared" si="167"/>
        <v>-1.9312734122080726</v>
      </c>
      <c r="Z1036">
        <f t="shared" si="168"/>
        <v>1.5003912209698433</v>
      </c>
      <c r="AA1036">
        <f t="shared" si="169"/>
        <v>1.1175970107937567</v>
      </c>
      <c r="AB1036">
        <f t="shared" si="170"/>
        <v>0.6623240549399908</v>
      </c>
      <c r="AC1036">
        <f t="shared" si="171"/>
        <v>0.60781669253316251</v>
      </c>
    </row>
    <row r="1037" spans="1:29" x14ac:dyDescent="0.35">
      <c r="A1037">
        <v>10867</v>
      </c>
      <c r="B1037">
        <v>101.6503</v>
      </c>
      <c r="C1037">
        <v>4.9794</v>
      </c>
      <c r="D1037">
        <v>1.6857815840000001</v>
      </c>
      <c r="E1037">
        <f t="shared" si="162"/>
        <v>0.22680130515924887</v>
      </c>
      <c r="F1037">
        <v>2.4853000000000001</v>
      </c>
      <c r="G1037">
        <v>0.1726</v>
      </c>
      <c r="H1037">
        <v>78.694000000000003</v>
      </c>
      <c r="I1037">
        <v>127.15689999999999</v>
      </c>
      <c r="J1037">
        <v>127.3614</v>
      </c>
      <c r="U1037">
        <f t="shared" si="163"/>
        <v>1.1221851402322474</v>
      </c>
      <c r="V1037">
        <f t="shared" si="164"/>
        <v>0.18215794901056989</v>
      </c>
      <c r="W1037">
        <f t="shared" si="165"/>
        <v>0.25632771528449405</v>
      </c>
      <c r="X1037">
        <f t="shared" si="166"/>
        <v>0.50125055566507548</v>
      </c>
      <c r="Y1037">
        <f t="shared" si="167"/>
        <v>-1.8589394889298583</v>
      </c>
      <c r="Z1037">
        <f t="shared" si="168"/>
        <v>1.3933358695745546</v>
      </c>
      <c r="AA1037">
        <f t="shared" si="169"/>
        <v>1.0827743256615623</v>
      </c>
      <c r="AB1037">
        <f t="shared" si="170"/>
        <v>0.72612900605284703</v>
      </c>
      <c r="AC1037">
        <f t="shared" si="171"/>
        <v>0.67703151706518649</v>
      </c>
    </row>
    <row r="1038" spans="1:29" x14ac:dyDescent="0.35">
      <c r="A1038">
        <v>10867.5</v>
      </c>
      <c r="B1038">
        <v>101.6583</v>
      </c>
      <c r="C1038">
        <v>5.2680999999999996</v>
      </c>
      <c r="D1038">
        <v>1.5924579029999999</v>
      </c>
      <c r="E1038">
        <f t="shared" si="162"/>
        <v>0.20206796048214243</v>
      </c>
      <c r="F1038">
        <v>2.4981</v>
      </c>
      <c r="G1038">
        <v>0.1676</v>
      </c>
      <c r="H1038">
        <v>78.100700000000003</v>
      </c>
      <c r="I1038">
        <v>126.634</v>
      </c>
      <c r="J1038">
        <v>126.76730000000001</v>
      </c>
      <c r="U1038">
        <f t="shared" si="163"/>
        <v>1.1225286605673195</v>
      </c>
      <c r="V1038">
        <f t="shared" si="164"/>
        <v>0.38672064077003948</v>
      </c>
      <c r="W1038">
        <f t="shared" si="165"/>
        <v>0.13399638200093844</v>
      </c>
      <c r="X1038">
        <f t="shared" si="166"/>
        <v>0.37974688774042592</v>
      </c>
      <c r="Y1038">
        <f t="shared" si="167"/>
        <v>-1.6274709344395744</v>
      </c>
      <c r="Z1038">
        <f t="shared" si="168"/>
        <v>1.2769713571883705</v>
      </c>
      <c r="AA1038">
        <f t="shared" si="169"/>
        <v>1.0119956374500823</v>
      </c>
      <c r="AB1038">
        <f t="shared" si="170"/>
        <v>0.68438797147645192</v>
      </c>
      <c r="AC1038">
        <f t="shared" si="171"/>
        <v>0.62936659617208912</v>
      </c>
    </row>
    <row r="1039" spans="1:29" x14ac:dyDescent="0.35">
      <c r="A1039">
        <v>10868</v>
      </c>
      <c r="B1039">
        <v>98.435000000000002</v>
      </c>
      <c r="C1039">
        <v>5.5480999999999998</v>
      </c>
      <c r="D1039">
        <v>1.5580448650000001</v>
      </c>
      <c r="E1039">
        <f t="shared" si="162"/>
        <v>0.19257995933230382</v>
      </c>
      <c r="F1039">
        <v>2.5165000000000002</v>
      </c>
      <c r="G1039">
        <v>0.13980000000000001</v>
      </c>
      <c r="H1039">
        <v>74.561800000000005</v>
      </c>
      <c r="I1039">
        <v>124.47450000000001</v>
      </c>
      <c r="J1039">
        <v>124.7102</v>
      </c>
      <c r="U1039">
        <f t="shared" si="163"/>
        <v>0.98412002356251316</v>
      </c>
      <c r="V1039">
        <f t="shared" si="164"/>
        <v>0.58511881774493246</v>
      </c>
      <c r="W1039">
        <f t="shared" si="165"/>
        <v>8.8886793783156545E-2</v>
      </c>
      <c r="X1039">
        <f t="shared" si="166"/>
        <v>0.33313665543950477</v>
      </c>
      <c r="Y1039">
        <f t="shared" si="167"/>
        <v>-1.2947348873597853</v>
      </c>
      <c r="Z1039">
        <f t="shared" si="168"/>
        <v>0.6299846683211886</v>
      </c>
      <c r="AA1039">
        <f t="shared" si="169"/>
        <v>0.58981680766480116</v>
      </c>
      <c r="AB1039">
        <f t="shared" si="170"/>
        <v>0.51200364528076225</v>
      </c>
      <c r="AC1039">
        <f t="shared" si="171"/>
        <v>0.46432450095379052</v>
      </c>
    </row>
    <row r="1040" spans="1:29" x14ac:dyDescent="0.35">
      <c r="A1040">
        <v>10868.5</v>
      </c>
      <c r="B1040">
        <v>84.385900000000007</v>
      </c>
      <c r="C1040">
        <v>5.6916000000000002</v>
      </c>
      <c r="D1040">
        <v>1.8021770669999999</v>
      </c>
      <c r="E1040">
        <f t="shared" si="162"/>
        <v>0.25579745892004913</v>
      </c>
      <c r="F1040">
        <v>2.5503999999999998</v>
      </c>
      <c r="G1040">
        <v>0.1163</v>
      </c>
      <c r="H1040">
        <v>69.565899999999999</v>
      </c>
      <c r="I1040">
        <v>119.4234</v>
      </c>
      <c r="J1040">
        <v>119.875</v>
      </c>
      <c r="U1040">
        <f t="shared" si="163"/>
        <v>0.38085108112953231</v>
      </c>
      <c r="V1040">
        <f t="shared" si="164"/>
        <v>0.68679788344456538</v>
      </c>
      <c r="W1040">
        <f t="shared" si="165"/>
        <v>0.40890222232278134</v>
      </c>
      <c r="X1040">
        <f t="shared" si="166"/>
        <v>0.64369546490152918</v>
      </c>
      <c r="Y1040">
        <f t="shared" si="167"/>
        <v>-0.68170488757692715</v>
      </c>
      <c r="Z1040">
        <f t="shared" si="168"/>
        <v>8.3071460106124317E-2</v>
      </c>
      <c r="AA1040">
        <f t="shared" si="169"/>
        <v>-6.1772062164301743E-3</v>
      </c>
      <c r="AB1040">
        <f t="shared" si="170"/>
        <v>0.10879435144096079</v>
      </c>
      <c r="AC1040">
        <f t="shared" si="171"/>
        <v>7.6394143266018733E-2</v>
      </c>
    </row>
    <row r="1041" spans="1:29" x14ac:dyDescent="0.35">
      <c r="A1041">
        <v>10869</v>
      </c>
      <c r="B1041">
        <v>58.652000000000001</v>
      </c>
      <c r="C1041">
        <v>5.6833</v>
      </c>
      <c r="D1041">
        <v>1.946857974</v>
      </c>
      <c r="E1041">
        <f t="shared" si="162"/>
        <v>0.28933427028844799</v>
      </c>
      <c r="F1041">
        <v>2.5849000000000002</v>
      </c>
      <c r="G1041">
        <v>8.3400000000000002E-2</v>
      </c>
      <c r="H1041">
        <v>62.209800000000001</v>
      </c>
      <c r="I1041">
        <v>113.58969999999999</v>
      </c>
      <c r="J1041">
        <v>113.9264</v>
      </c>
      <c r="U1041">
        <f t="shared" si="163"/>
        <v>-0.72416366271000865</v>
      </c>
      <c r="V1041">
        <f t="shared" si="164"/>
        <v>0.6809167946270952</v>
      </c>
      <c r="W1041">
        <f t="shared" si="165"/>
        <v>0.59855406700284808</v>
      </c>
      <c r="X1041">
        <f t="shared" si="166"/>
        <v>0.80844655881764182</v>
      </c>
      <c r="Y1041">
        <f t="shared" si="167"/>
        <v>-5.7824799302321928E-2</v>
      </c>
      <c r="Z1041">
        <f t="shared" si="168"/>
        <v>-0.68260703139496537</v>
      </c>
      <c r="AA1041">
        <f t="shared" si="169"/>
        <v>-0.88373511680545691</v>
      </c>
      <c r="AB1041">
        <f t="shared" si="170"/>
        <v>-0.35688679869925627</v>
      </c>
      <c r="AC1041">
        <f t="shared" si="171"/>
        <v>-0.40086481721989264</v>
      </c>
    </row>
    <row r="1042" spans="1:29" x14ac:dyDescent="0.35">
      <c r="A1042">
        <v>10869.5</v>
      </c>
      <c r="B1042">
        <v>45.050400000000003</v>
      </c>
      <c r="C1042">
        <v>5.5048000000000004</v>
      </c>
      <c r="D1042">
        <v>1.9598045550000001</v>
      </c>
      <c r="E1042">
        <f t="shared" si="162"/>
        <v>0.29221276272519359</v>
      </c>
      <c r="F1042">
        <v>2.5971000000000002</v>
      </c>
      <c r="G1042">
        <v>7.3499999999999996E-2</v>
      </c>
      <c r="H1042">
        <v>59.846299999999999</v>
      </c>
      <c r="I1042">
        <v>108.0818</v>
      </c>
      <c r="J1042">
        <v>108.2448</v>
      </c>
      <c r="U1042">
        <f t="shared" si="163"/>
        <v>-1.3082169363998843</v>
      </c>
      <c r="V1042">
        <f t="shared" si="164"/>
        <v>0.55443795680560126</v>
      </c>
      <c r="W1042">
        <f t="shared" si="165"/>
        <v>0.61552481331528242</v>
      </c>
      <c r="X1042">
        <f t="shared" si="166"/>
        <v>0.82258728235195955</v>
      </c>
      <c r="Y1042">
        <f t="shared" si="167"/>
        <v>0.16279366669623124</v>
      </c>
      <c r="Z1042">
        <f t="shared" si="168"/>
        <v>-0.91300876591960956</v>
      </c>
      <c r="AA1042">
        <f t="shared" si="169"/>
        <v>-1.1656926923790853</v>
      </c>
      <c r="AB1042">
        <f t="shared" si="170"/>
        <v>-0.79656062609135647</v>
      </c>
      <c r="AC1042">
        <f t="shared" si="171"/>
        <v>-0.85670224281528584</v>
      </c>
    </row>
    <row r="1043" spans="1:29" x14ac:dyDescent="0.35">
      <c r="A1043">
        <v>10870</v>
      </c>
      <c r="B1043">
        <v>55.589199999999998</v>
      </c>
      <c r="C1043">
        <v>5.1908000000000003</v>
      </c>
      <c r="D1043">
        <v>1.8435602760000001</v>
      </c>
      <c r="E1043">
        <f t="shared" si="162"/>
        <v>0.26565734162005433</v>
      </c>
      <c r="F1043">
        <v>2.5817999999999999</v>
      </c>
      <c r="G1043">
        <v>7.6799999999999993E-2</v>
      </c>
      <c r="H1043">
        <v>64.4756</v>
      </c>
      <c r="I1043">
        <v>110.2467</v>
      </c>
      <c r="J1043">
        <v>110.8634</v>
      </c>
      <c r="U1043">
        <f t="shared" si="163"/>
        <v>-0.85568042299242786</v>
      </c>
      <c r="V1043">
        <f t="shared" si="164"/>
        <v>0.3319485726266142</v>
      </c>
      <c r="W1043">
        <f t="shared" si="165"/>
        <v>0.46314850877736347</v>
      </c>
      <c r="X1043">
        <f t="shared" si="166"/>
        <v>0.69213258204025274</v>
      </c>
      <c r="Y1043">
        <f t="shared" si="167"/>
        <v>-0.11388358984294382</v>
      </c>
      <c r="Z1043">
        <f t="shared" si="168"/>
        <v>-0.83620818774472827</v>
      </c>
      <c r="AA1043">
        <f t="shared" si="169"/>
        <v>-0.61343282159296442</v>
      </c>
      <c r="AB1043">
        <f t="shared" si="170"/>
        <v>-0.62374523929763104</v>
      </c>
      <c r="AC1043">
        <f t="shared" si="171"/>
        <v>-0.64661073995269502</v>
      </c>
    </row>
    <row r="1044" spans="1:29" x14ac:dyDescent="0.35">
      <c r="A1044">
        <v>10870.5</v>
      </c>
      <c r="B1044">
        <v>85.049099999999996</v>
      </c>
      <c r="C1044">
        <v>4.8293999999999997</v>
      </c>
      <c r="D1044">
        <v>1.4857647119999999</v>
      </c>
      <c r="E1044">
        <f t="shared" si="162"/>
        <v>0.17195003932316927</v>
      </c>
      <c r="F1044">
        <v>2.5461</v>
      </c>
      <c r="G1044">
        <v>9.2700000000000005E-2</v>
      </c>
      <c r="H1044">
        <v>72.021500000000003</v>
      </c>
      <c r="I1044">
        <v>116.24769999999999</v>
      </c>
      <c r="J1044">
        <v>116.81950000000001</v>
      </c>
      <c r="U1044">
        <f t="shared" si="163"/>
        <v>0.40932891690702311</v>
      </c>
      <c r="V1044">
        <f t="shared" si="164"/>
        <v>7.5873211345448457E-2</v>
      </c>
      <c r="W1044">
        <f t="shared" si="165"/>
        <v>-5.8600849477562266E-3</v>
      </c>
      <c r="X1044">
        <f t="shared" si="166"/>
        <v>0.23179124571729584</v>
      </c>
      <c r="Y1044">
        <f t="shared" si="167"/>
        <v>-0.75946385510100289</v>
      </c>
      <c r="Z1044">
        <f t="shared" si="168"/>
        <v>-0.46616903835666335</v>
      </c>
      <c r="AA1044">
        <f t="shared" si="169"/>
        <v>0.28676758861268015</v>
      </c>
      <c r="AB1044">
        <f t="shared" si="170"/>
        <v>-0.14470919322199555</v>
      </c>
      <c r="AC1044">
        <f t="shared" si="171"/>
        <v>-0.16875005095862239</v>
      </c>
    </row>
    <row r="1045" spans="1:29" x14ac:dyDescent="0.35">
      <c r="A1045">
        <v>10871</v>
      </c>
      <c r="B1045">
        <v>108.669</v>
      </c>
      <c r="C1045">
        <v>4.6826999999999996</v>
      </c>
      <c r="D1045">
        <v>1.4131637530000001</v>
      </c>
      <c r="E1045">
        <f t="shared" si="162"/>
        <v>0.1501924894520453</v>
      </c>
      <c r="F1045">
        <v>2.5236000000000001</v>
      </c>
      <c r="G1045">
        <v>0.13120000000000001</v>
      </c>
      <c r="H1045">
        <v>77.191199999999995</v>
      </c>
      <c r="I1045">
        <v>120.9594</v>
      </c>
      <c r="J1045">
        <v>121.1238</v>
      </c>
      <c r="U1045">
        <f t="shared" si="163"/>
        <v>1.4235684122037162</v>
      </c>
      <c r="V1045">
        <f t="shared" si="164"/>
        <v>-2.807326209104009E-2</v>
      </c>
      <c r="W1045">
        <f t="shared" si="165"/>
        <v>-0.10102748530067114</v>
      </c>
      <c r="X1045">
        <f t="shared" si="166"/>
        <v>0.12490630359129118</v>
      </c>
      <c r="Y1045">
        <f t="shared" si="167"/>
        <v>-1.1663421735409572</v>
      </c>
      <c r="Z1045">
        <f t="shared" si="168"/>
        <v>0.4298377070169524</v>
      </c>
      <c r="AA1045">
        <f t="shared" si="169"/>
        <v>0.9034953560943737</v>
      </c>
      <c r="AB1045">
        <f t="shared" si="170"/>
        <v>0.23140714377093546</v>
      </c>
      <c r="AC1045">
        <f t="shared" si="171"/>
        <v>0.17658595139815195</v>
      </c>
    </row>
    <row r="1046" spans="1:29" x14ac:dyDescent="0.35">
      <c r="A1046">
        <v>10871.5</v>
      </c>
      <c r="B1046">
        <v>104.7569</v>
      </c>
      <c r="C1046">
        <v>4.8646000000000003</v>
      </c>
      <c r="D1046">
        <v>1.396765131</v>
      </c>
      <c r="E1046">
        <f t="shared" si="162"/>
        <v>0.14512338472109584</v>
      </c>
      <c r="F1046">
        <v>2.5188999999999999</v>
      </c>
      <c r="G1046">
        <v>0.13389999999999999</v>
      </c>
      <c r="H1046">
        <v>75.727500000000006</v>
      </c>
      <c r="I1046">
        <v>121.3002</v>
      </c>
      <c r="J1046">
        <v>121.681</v>
      </c>
      <c r="U1046">
        <f t="shared" si="163"/>
        <v>1.2555826743491871</v>
      </c>
      <c r="V1046">
        <f t="shared" si="164"/>
        <v>0.10081469645086397</v>
      </c>
      <c r="W1046">
        <f t="shared" si="165"/>
        <v>-0.12252326506179151</v>
      </c>
      <c r="X1046">
        <f t="shared" si="166"/>
        <v>0.10000409865518915</v>
      </c>
      <c r="Y1046">
        <f t="shared" si="167"/>
        <v>-1.2513345333928616</v>
      </c>
      <c r="Z1046">
        <f t="shared" si="168"/>
        <v>0.49267454370549124</v>
      </c>
      <c r="AA1046">
        <f t="shared" si="169"/>
        <v>0.72888088460416156</v>
      </c>
      <c r="AB1046">
        <f t="shared" si="170"/>
        <v>0.25861185706914869</v>
      </c>
      <c r="AC1046">
        <f t="shared" si="171"/>
        <v>0.22129036803109872</v>
      </c>
    </row>
    <row r="1047" spans="1:29" x14ac:dyDescent="0.35">
      <c r="A1047">
        <v>10872</v>
      </c>
      <c r="B1047">
        <v>85.973699999999994</v>
      </c>
      <c r="C1047">
        <v>5.2763</v>
      </c>
      <c r="D1047">
        <v>1.363209084</v>
      </c>
      <c r="E1047">
        <f t="shared" si="162"/>
        <v>0.13456247143519018</v>
      </c>
      <c r="F1047">
        <v>2.5405000000000002</v>
      </c>
      <c r="G1047">
        <v>0.1166</v>
      </c>
      <c r="H1047">
        <v>70.407300000000006</v>
      </c>
      <c r="I1047">
        <v>117.2068</v>
      </c>
      <c r="J1047">
        <v>118.6163</v>
      </c>
      <c r="U1047">
        <f t="shared" si="163"/>
        <v>0.44903127963300082</v>
      </c>
      <c r="V1047">
        <f t="shared" si="164"/>
        <v>0.39253087309573303</v>
      </c>
      <c r="W1047">
        <f t="shared" si="165"/>
        <v>-0.16650948512136729</v>
      </c>
      <c r="X1047">
        <f t="shared" si="166"/>
        <v>4.8123137239588887E-2</v>
      </c>
      <c r="Y1047">
        <f t="shared" si="167"/>
        <v>-0.86073134769049964</v>
      </c>
      <c r="Z1047">
        <f t="shared" si="168"/>
        <v>9.0053330849295218E-2</v>
      </c>
      <c r="AA1047">
        <f t="shared" si="169"/>
        <v>9.4198974908026228E-2</v>
      </c>
      <c r="AB1047">
        <f t="shared" si="170"/>
        <v>-6.814804144876678E-2</v>
      </c>
      <c r="AC1047">
        <f t="shared" si="171"/>
        <v>-2.4591946496886646E-2</v>
      </c>
    </row>
    <row r="1048" spans="1:29" x14ac:dyDescent="0.35">
      <c r="A1048">
        <v>10872.5</v>
      </c>
      <c r="B1048">
        <v>66.289100000000005</v>
      </c>
      <c r="C1048">
        <v>5.7355999999999998</v>
      </c>
      <c r="D1048">
        <v>1.30668574</v>
      </c>
      <c r="E1048">
        <f t="shared" si="162"/>
        <v>0.11617115162449046</v>
      </c>
      <c r="F1048">
        <v>2.5737000000000001</v>
      </c>
      <c r="G1048">
        <v>9.2399999999999996E-2</v>
      </c>
      <c r="H1048">
        <v>65.653099999999995</v>
      </c>
      <c r="I1048">
        <v>111.82259999999999</v>
      </c>
      <c r="J1048">
        <v>113.26430000000001</v>
      </c>
      <c r="U1048">
        <f t="shared" si="163"/>
        <v>-0.39622626883745293</v>
      </c>
      <c r="V1048">
        <f t="shared" si="164"/>
        <v>0.71797473982633397</v>
      </c>
      <c r="W1048">
        <f t="shared" si="165"/>
        <v>-0.24060189081167691</v>
      </c>
      <c r="X1048">
        <f t="shared" si="166"/>
        <v>-4.2225048343401773E-2</v>
      </c>
      <c r="Y1048">
        <f t="shared" si="167"/>
        <v>-0.26035978448132352</v>
      </c>
      <c r="Z1048">
        <f t="shared" si="168"/>
        <v>-0.47315090909983459</v>
      </c>
      <c r="AA1048">
        <f t="shared" si="169"/>
        <v>-0.47296104446669168</v>
      </c>
      <c r="AB1048">
        <f t="shared" si="170"/>
        <v>-0.4979473881043982</v>
      </c>
      <c r="AC1048">
        <f t="shared" si="171"/>
        <v>-0.45398540992031289</v>
      </c>
    </row>
    <row r="1049" spans="1:29" x14ac:dyDescent="0.35">
      <c r="A1049">
        <v>10873</v>
      </c>
      <c r="B1049">
        <v>55.101999999999997</v>
      </c>
      <c r="C1049">
        <v>6.0968</v>
      </c>
      <c r="D1049">
        <v>1.6040598660000001</v>
      </c>
      <c r="E1049">
        <f t="shared" si="162"/>
        <v>0.20522057279370409</v>
      </c>
      <c r="F1049">
        <v>2.5929000000000002</v>
      </c>
      <c r="G1049">
        <v>7.5800000000000006E-2</v>
      </c>
      <c r="H1049">
        <v>61.723999999999997</v>
      </c>
      <c r="I1049">
        <v>108.1474</v>
      </c>
      <c r="J1049">
        <v>109.0643</v>
      </c>
      <c r="U1049">
        <f t="shared" si="163"/>
        <v>-0.87660081139832924</v>
      </c>
      <c r="V1049">
        <f t="shared" si="164"/>
        <v>0.97390838812394598</v>
      </c>
      <c r="W1049">
        <f t="shared" si="165"/>
        <v>0.14920456482536537</v>
      </c>
      <c r="X1049">
        <f t="shared" si="166"/>
        <v>0.39523423748628184</v>
      </c>
      <c r="Y1049">
        <f t="shared" si="167"/>
        <v>8.6843047254106631E-2</v>
      </c>
      <c r="Z1049">
        <f t="shared" si="168"/>
        <v>-0.85948109022196473</v>
      </c>
      <c r="AA1049">
        <f t="shared" si="169"/>
        <v>-0.94168941772090853</v>
      </c>
      <c r="AB1049">
        <f t="shared" si="170"/>
        <v>-0.79132403808559693</v>
      </c>
      <c r="AC1049">
        <f t="shared" si="171"/>
        <v>-0.79095337449026704</v>
      </c>
    </row>
    <row r="1050" spans="1:29" x14ac:dyDescent="0.35">
      <c r="A1050">
        <v>10873.5</v>
      </c>
      <c r="B1050">
        <v>47.680700000000002</v>
      </c>
      <c r="C1050">
        <v>6.2304000000000004</v>
      </c>
      <c r="D1050">
        <v>1.8861404980000001</v>
      </c>
      <c r="E1050">
        <f t="shared" si="162"/>
        <v>0.27557404006274905</v>
      </c>
      <c r="F1050">
        <v>2.6052</v>
      </c>
      <c r="G1050">
        <v>6.3899999999999998E-2</v>
      </c>
      <c r="H1050">
        <v>60.150599999999997</v>
      </c>
      <c r="I1050">
        <v>106.4389</v>
      </c>
      <c r="J1050">
        <v>107.3146</v>
      </c>
      <c r="U1050">
        <f t="shared" si="163"/>
        <v>-1.19527174423231</v>
      </c>
      <c r="V1050">
        <f t="shared" si="164"/>
        <v>1.0685726611376809</v>
      </c>
      <c r="W1050">
        <f t="shared" si="165"/>
        <v>0.5189638738910668</v>
      </c>
      <c r="X1050">
        <f t="shared" si="166"/>
        <v>0.74084880906980433</v>
      </c>
      <c r="Y1050">
        <f t="shared" si="167"/>
        <v>0.30926986133461093</v>
      </c>
      <c r="Z1050">
        <f t="shared" si="168"/>
        <v>-1.1364286297010824</v>
      </c>
      <c r="AA1050">
        <f t="shared" si="169"/>
        <v>-1.1293907290843721</v>
      </c>
      <c r="AB1050">
        <f t="shared" si="170"/>
        <v>-0.92770682174169172</v>
      </c>
      <c r="AC1050">
        <f t="shared" si="171"/>
        <v>-0.93133262392075511</v>
      </c>
    </row>
    <row r="1051" spans="1:29" x14ac:dyDescent="0.35">
      <c r="A1051">
        <v>10874</v>
      </c>
      <c r="B1051">
        <v>47.825099999999999</v>
      </c>
      <c r="C1051">
        <v>6.0186000000000002</v>
      </c>
      <c r="D1051">
        <v>2.0606173939999999</v>
      </c>
      <c r="E1051">
        <f t="shared" si="162"/>
        <v>0.31399736145420393</v>
      </c>
      <c r="F1051">
        <v>2.6067999999999998</v>
      </c>
      <c r="G1051">
        <v>5.6399999999999999E-2</v>
      </c>
      <c r="H1051">
        <v>61.429099999999998</v>
      </c>
      <c r="I1051">
        <v>107.9139</v>
      </c>
      <c r="J1051">
        <v>108.4345</v>
      </c>
      <c r="U1051">
        <f t="shared" si="163"/>
        <v>-1.1890712021842555</v>
      </c>
      <c r="V1051">
        <f t="shared" si="164"/>
        <v>0.9184986115545295</v>
      </c>
      <c r="W1051">
        <f t="shared" si="165"/>
        <v>0.74767314774467963</v>
      </c>
      <c r="X1051">
        <f t="shared" si="166"/>
        <v>0.92960510320865242</v>
      </c>
      <c r="Y1051">
        <f t="shared" si="167"/>
        <v>0.33820343064589342</v>
      </c>
      <c r="Z1051">
        <f t="shared" si="168"/>
        <v>-1.3109753982803583</v>
      </c>
      <c r="AA1051">
        <f t="shared" si="169"/>
        <v>-0.97686999273113173</v>
      </c>
      <c r="AB1051">
        <f t="shared" si="170"/>
        <v>-0.80996341764878033</v>
      </c>
      <c r="AC1051">
        <f t="shared" si="171"/>
        <v>-0.8414825230822095</v>
      </c>
    </row>
    <row r="1052" spans="1:29" x14ac:dyDescent="0.35">
      <c r="A1052">
        <v>10874.5</v>
      </c>
      <c r="B1052">
        <v>57.0458</v>
      </c>
      <c r="C1052">
        <v>5.5354000000000001</v>
      </c>
      <c r="D1052">
        <v>1.9609388780000001</v>
      </c>
      <c r="E1052">
        <f t="shared" si="162"/>
        <v>0.29246405702269562</v>
      </c>
      <c r="F1052">
        <v>2.6009000000000002</v>
      </c>
      <c r="G1052">
        <v>6.6100000000000006E-2</v>
      </c>
      <c r="H1052">
        <v>65.632300000000001</v>
      </c>
      <c r="I1052">
        <v>113.3193</v>
      </c>
      <c r="J1052">
        <v>113.8708</v>
      </c>
      <c r="U1052">
        <f t="shared" si="163"/>
        <v>-0.79313395798414399</v>
      </c>
      <c r="V1052">
        <f t="shared" si="164"/>
        <v>0.57612004328928579</v>
      </c>
      <c r="W1052">
        <f t="shared" si="165"/>
        <v>0.61701171614077432</v>
      </c>
      <c r="X1052">
        <f t="shared" si="166"/>
        <v>0.82382177688853175</v>
      </c>
      <c r="Y1052">
        <f t="shared" si="167"/>
        <v>0.23151089381053519</v>
      </c>
      <c r="Z1052">
        <f t="shared" si="168"/>
        <v>-1.0852282442511614</v>
      </c>
      <c r="AA1052">
        <f t="shared" si="169"/>
        <v>-0.47544241428769013</v>
      </c>
      <c r="AB1052">
        <f t="shared" si="170"/>
        <v>-0.37847175901567853</v>
      </c>
      <c r="AC1052">
        <f t="shared" si="171"/>
        <v>-0.40532563122705667</v>
      </c>
    </row>
    <row r="1053" spans="1:29" x14ac:dyDescent="0.35">
      <c r="A1053">
        <v>10875</v>
      </c>
      <c r="B1053">
        <v>71.916600000000003</v>
      </c>
      <c r="C1053">
        <v>5.0868000000000002</v>
      </c>
      <c r="D1053">
        <v>1.751622169</v>
      </c>
      <c r="E1053">
        <f t="shared" si="162"/>
        <v>0.24344043310232277</v>
      </c>
      <c r="F1053">
        <v>2.5807000000000002</v>
      </c>
      <c r="G1053">
        <v>8.8400000000000006E-2</v>
      </c>
      <c r="H1053">
        <v>71.555199999999999</v>
      </c>
      <c r="I1053">
        <v>118.5415</v>
      </c>
      <c r="J1053">
        <v>118.9522</v>
      </c>
      <c r="U1053">
        <f t="shared" si="163"/>
        <v>-0.15458118313505212</v>
      </c>
      <c r="V1053">
        <f t="shared" si="164"/>
        <v>0.25825782117879675</v>
      </c>
      <c r="W1053">
        <f t="shared" si="165"/>
        <v>0.34263342527057189</v>
      </c>
      <c r="X1053">
        <f t="shared" si="166"/>
        <v>0.582991019906547</v>
      </c>
      <c r="Y1053">
        <f t="shared" si="167"/>
        <v>-0.13377541874444651</v>
      </c>
      <c r="Z1053">
        <f t="shared" si="168"/>
        <v>-0.56624251900878142</v>
      </c>
      <c r="AA1053">
        <f t="shared" si="169"/>
        <v>0.23113957190441531</v>
      </c>
      <c r="AB1053">
        <f t="shared" si="170"/>
        <v>3.8395769698900406E-2</v>
      </c>
      <c r="AC1053">
        <f t="shared" si="171"/>
        <v>2.3574676219349508E-3</v>
      </c>
    </row>
    <row r="1054" spans="1:29" x14ac:dyDescent="0.35">
      <c r="A1054">
        <v>10875.5</v>
      </c>
      <c r="B1054">
        <v>91.833699999999993</v>
      </c>
      <c r="C1054">
        <v>4.7808000000000002</v>
      </c>
      <c r="D1054">
        <v>1.524724089</v>
      </c>
      <c r="E1054">
        <f t="shared" si="162"/>
        <v>0.18319126173792935</v>
      </c>
      <c r="F1054">
        <v>2.5531000000000001</v>
      </c>
      <c r="G1054">
        <v>0.1212</v>
      </c>
      <c r="H1054">
        <v>76.744399999999999</v>
      </c>
      <c r="I1054">
        <v>123.7244</v>
      </c>
      <c r="J1054">
        <v>123.80249999999999</v>
      </c>
      <c r="U1054">
        <f t="shared" si="163"/>
        <v>0.70065992507343966</v>
      </c>
      <c r="V1054">
        <f t="shared" si="164"/>
        <v>4.1436956341949528E-2</v>
      </c>
      <c r="W1054">
        <f t="shared" si="165"/>
        <v>4.5208973636706271E-2</v>
      </c>
      <c r="X1054">
        <f t="shared" si="166"/>
        <v>0.28701425632024058</v>
      </c>
      <c r="Y1054">
        <f t="shared" si="167"/>
        <v>-0.63287948936412586</v>
      </c>
      <c r="Z1054">
        <f t="shared" si="168"/>
        <v>0.19710868224458453</v>
      </c>
      <c r="AA1054">
        <f t="shared" si="169"/>
        <v>0.85019362359329653</v>
      </c>
      <c r="AB1054">
        <f t="shared" si="170"/>
        <v>0.45212613517222433</v>
      </c>
      <c r="AC1054">
        <f t="shared" si="171"/>
        <v>0.39149930537280264</v>
      </c>
    </row>
    <row r="1055" spans="1:29" x14ac:dyDescent="0.35">
      <c r="A1055">
        <v>10876</v>
      </c>
      <c r="B1055">
        <v>106.1454</v>
      </c>
      <c r="C1055">
        <v>4.5505000000000004</v>
      </c>
      <c r="D1055">
        <v>1.3620126779999999</v>
      </c>
      <c r="E1055">
        <f t="shared" si="162"/>
        <v>0.13418115013169721</v>
      </c>
      <c r="F1055">
        <v>2.5390000000000001</v>
      </c>
      <c r="G1055">
        <v>0.15859999999999999</v>
      </c>
      <c r="H1055">
        <v>77.832800000000006</v>
      </c>
      <c r="I1055">
        <v>127.1527</v>
      </c>
      <c r="J1055">
        <v>127.6922</v>
      </c>
      <c r="U1055">
        <f t="shared" si="163"/>
        <v>1.3152049225051681</v>
      </c>
      <c r="V1055">
        <f t="shared" si="164"/>
        <v>-0.12174554421989967</v>
      </c>
      <c r="W1055">
        <f t="shared" si="165"/>
        <v>-0.16807776810763797</v>
      </c>
      <c r="X1055">
        <f t="shared" si="166"/>
        <v>4.624987918908794E-2</v>
      </c>
      <c r="Y1055">
        <f t="shared" si="167"/>
        <v>-0.887856568919831</v>
      </c>
      <c r="Z1055">
        <f t="shared" si="168"/>
        <v>1.0675152348932395</v>
      </c>
      <c r="AA1055">
        <f t="shared" si="169"/>
        <v>0.98003607134211768</v>
      </c>
      <c r="AB1055">
        <f t="shared" si="170"/>
        <v>0.72579373669881997</v>
      </c>
      <c r="AC1055">
        <f t="shared" si="171"/>
        <v>0.70357175579845777</v>
      </c>
    </row>
    <row r="1056" spans="1:29" x14ac:dyDescent="0.35">
      <c r="A1056">
        <v>10876.5</v>
      </c>
      <c r="B1056">
        <v>114.1598</v>
      </c>
      <c r="C1056">
        <v>4.2667999999999999</v>
      </c>
      <c r="D1056">
        <v>1.32468466</v>
      </c>
      <c r="E1056">
        <f t="shared" si="162"/>
        <v>0.12211250716256786</v>
      </c>
      <c r="F1056">
        <v>2.5348000000000002</v>
      </c>
      <c r="G1056">
        <v>0.17030000000000001</v>
      </c>
      <c r="H1056">
        <v>81.620599999999996</v>
      </c>
      <c r="I1056">
        <v>127.7709</v>
      </c>
      <c r="J1056">
        <v>128.3537</v>
      </c>
      <c r="U1056">
        <f t="shared" si="163"/>
        <v>1.6593435941805699</v>
      </c>
      <c r="V1056">
        <f t="shared" si="164"/>
        <v>-0.32276541139053255</v>
      </c>
      <c r="W1056">
        <f t="shared" si="165"/>
        <v>-0.21700839495220647</v>
      </c>
      <c r="X1056">
        <f t="shared" si="166"/>
        <v>-1.3037872094286064E-2</v>
      </c>
      <c r="Y1056">
        <f t="shared" si="167"/>
        <v>-0.96380718836195556</v>
      </c>
      <c r="Z1056">
        <f t="shared" si="168"/>
        <v>1.33980819387691</v>
      </c>
      <c r="AA1056">
        <f t="shared" si="169"/>
        <v>1.4319078313411808</v>
      </c>
      <c r="AB1056">
        <f t="shared" si="170"/>
        <v>0.77514219257016792</v>
      </c>
      <c r="AC1056">
        <f t="shared" si="171"/>
        <v>0.75664421021822581</v>
      </c>
    </row>
    <row r="1057" spans="1:29" x14ac:dyDescent="0.35">
      <c r="A1057">
        <v>10877</v>
      </c>
      <c r="B1057">
        <v>113.928</v>
      </c>
      <c r="C1057">
        <v>4.03</v>
      </c>
      <c r="D1057">
        <v>1.385329703</v>
      </c>
      <c r="E1057">
        <f t="shared" si="162"/>
        <v>0.1415531460741877</v>
      </c>
      <c r="F1057">
        <v>2.5354000000000001</v>
      </c>
      <c r="G1057">
        <v>0.1704</v>
      </c>
      <c r="H1057">
        <v>81.128299999999996</v>
      </c>
      <c r="I1057">
        <v>126.1185</v>
      </c>
      <c r="J1057">
        <v>126.2855</v>
      </c>
      <c r="U1057">
        <f t="shared" si="163"/>
        <v>1.6493900924718505</v>
      </c>
      <c r="V1057">
        <f t="shared" si="164"/>
        <v>-0.4905535839178703</v>
      </c>
      <c r="W1057">
        <f t="shared" si="165"/>
        <v>-0.13751314907534748</v>
      </c>
      <c r="X1057">
        <f t="shared" si="166"/>
        <v>8.2465140757302977E-2</v>
      </c>
      <c r="Y1057">
        <f t="shared" si="167"/>
        <v>-0.9529570998702247</v>
      </c>
      <c r="Z1057">
        <f t="shared" si="168"/>
        <v>1.3421354841246333</v>
      </c>
      <c r="AA1057">
        <f t="shared" si="169"/>
        <v>1.3731781023566674</v>
      </c>
      <c r="AB1057">
        <f t="shared" si="170"/>
        <v>0.64323764957143748</v>
      </c>
      <c r="AC1057">
        <f t="shared" si="171"/>
        <v>0.59071155680784959</v>
      </c>
    </row>
    <row r="1058" spans="1:29" x14ac:dyDescent="0.35">
      <c r="A1058">
        <v>10877.5</v>
      </c>
      <c r="B1058">
        <v>105.7852</v>
      </c>
      <c r="C1058">
        <v>3.9651000000000001</v>
      </c>
      <c r="D1058">
        <v>1.1628510540000001</v>
      </c>
      <c r="E1058">
        <f t="shared" si="162"/>
        <v>6.5524090851864655E-2</v>
      </c>
      <c r="F1058">
        <v>2.5434000000000001</v>
      </c>
      <c r="G1058">
        <v>0.152</v>
      </c>
      <c r="H1058">
        <v>77.785899999999998</v>
      </c>
      <c r="I1058">
        <v>122.7587</v>
      </c>
      <c r="J1058">
        <v>122.9144</v>
      </c>
      <c r="U1058">
        <f t="shared" si="163"/>
        <v>1.2997379194185394</v>
      </c>
      <c r="V1058">
        <f t="shared" si="164"/>
        <v>-0.53653944708097956</v>
      </c>
      <c r="W1058">
        <f t="shared" si="165"/>
        <v>-0.42914448495561691</v>
      </c>
      <c r="X1058">
        <f t="shared" si="166"/>
        <v>-0.29103101186408659</v>
      </c>
      <c r="Y1058">
        <f t="shared" si="167"/>
        <v>-0.80828925331379609</v>
      </c>
      <c r="Z1058">
        <f t="shared" si="168"/>
        <v>0.91391407854347684</v>
      </c>
      <c r="AA1058">
        <f t="shared" si="169"/>
        <v>0.97444105958226768</v>
      </c>
      <c r="AB1058">
        <f t="shared" si="170"/>
        <v>0.37503813155695337</v>
      </c>
      <c r="AC1058">
        <f t="shared" si="171"/>
        <v>0.32024662695980882</v>
      </c>
    </row>
    <row r="1059" spans="1:29" x14ac:dyDescent="0.35">
      <c r="A1059">
        <v>10878</v>
      </c>
      <c r="B1059">
        <v>94.068799999999996</v>
      </c>
      <c r="C1059">
        <v>4.0701000000000001</v>
      </c>
      <c r="D1059">
        <v>1.296725943</v>
      </c>
      <c r="E1059">
        <f t="shared" si="162"/>
        <v>0.11284819966214074</v>
      </c>
      <c r="F1059">
        <v>2.5653999999999999</v>
      </c>
      <c r="G1059">
        <v>0.1236</v>
      </c>
      <c r="H1059">
        <v>74.214100000000002</v>
      </c>
      <c r="I1059">
        <v>118.7881</v>
      </c>
      <c r="J1059">
        <v>119.0029</v>
      </c>
      <c r="U1059">
        <f t="shared" si="163"/>
        <v>0.79663521268844395</v>
      </c>
      <c r="V1059">
        <f t="shared" si="164"/>
        <v>-0.46214013071539473</v>
      </c>
      <c r="W1059">
        <f t="shared" si="165"/>
        <v>-0.25365747577347841</v>
      </c>
      <c r="X1059">
        <f t="shared" si="166"/>
        <v>-5.8549199283513834E-2</v>
      </c>
      <c r="Y1059">
        <f t="shared" si="167"/>
        <v>-0.41045267528362156</v>
      </c>
      <c r="Z1059">
        <f t="shared" si="168"/>
        <v>0.25296364818995276</v>
      </c>
      <c r="AA1059">
        <f t="shared" si="169"/>
        <v>0.54833737080127187</v>
      </c>
      <c r="AB1059">
        <f t="shared" si="170"/>
        <v>5.8080870342501853E-2</v>
      </c>
      <c r="AC1059">
        <f t="shared" si="171"/>
        <v>6.4251523371001802E-3</v>
      </c>
    </row>
    <row r="1060" spans="1:29" x14ac:dyDescent="0.35">
      <c r="A1060">
        <v>10878.5</v>
      </c>
      <c r="B1060">
        <v>77.972300000000004</v>
      </c>
      <c r="C1060">
        <v>4.2602000000000002</v>
      </c>
      <c r="D1060">
        <v>1.5895279410000001</v>
      </c>
      <c r="E1060">
        <f t="shared" si="162"/>
        <v>0.20126816642220788</v>
      </c>
      <c r="F1060">
        <v>2.59</v>
      </c>
      <c r="G1060">
        <v>0.10009999999999999</v>
      </c>
      <c r="H1060">
        <v>69.724000000000004</v>
      </c>
      <c r="I1060">
        <v>115.71420000000001</v>
      </c>
      <c r="J1060">
        <v>115.9819</v>
      </c>
      <c r="U1060">
        <f t="shared" si="163"/>
        <v>0.10545082850209221</v>
      </c>
      <c r="V1060">
        <f t="shared" si="164"/>
        <v>-0.32744193984779768</v>
      </c>
      <c r="W1060">
        <f t="shared" si="165"/>
        <v>0.13015570454276859</v>
      </c>
      <c r="X1060">
        <f t="shared" si="166"/>
        <v>0.37581786345620349</v>
      </c>
      <c r="Y1060">
        <f t="shared" si="167"/>
        <v>3.4400952877395058E-2</v>
      </c>
      <c r="Z1060">
        <f t="shared" si="168"/>
        <v>-0.29394956002511147</v>
      </c>
      <c r="AA1060">
        <f t="shared" si="169"/>
        <v>1.2683590355684015E-2</v>
      </c>
      <c r="AB1060">
        <f t="shared" si="170"/>
        <v>-0.18729638378712585</v>
      </c>
      <c r="AC1060">
        <f t="shared" si="171"/>
        <v>-0.23595109075000248</v>
      </c>
    </row>
    <row r="1061" spans="1:29" x14ac:dyDescent="0.35">
      <c r="A1061">
        <v>10879</v>
      </c>
      <c r="B1061">
        <v>67.389300000000006</v>
      </c>
      <c r="C1061">
        <v>4.4077000000000002</v>
      </c>
      <c r="D1061">
        <v>1.804655983</v>
      </c>
      <c r="E1061">
        <f t="shared" si="162"/>
        <v>0.25639442567425597</v>
      </c>
      <c r="F1061">
        <v>2.6111</v>
      </c>
      <c r="G1061">
        <v>9.1200000000000003E-2</v>
      </c>
      <c r="H1061">
        <v>66.941800000000001</v>
      </c>
      <c r="I1061">
        <v>113.5702</v>
      </c>
      <c r="J1061">
        <v>114.02500000000001</v>
      </c>
      <c r="U1061">
        <f t="shared" si="163"/>
        <v>-0.34898363475663879</v>
      </c>
      <c r="V1061">
        <f t="shared" si="164"/>
        <v>-0.22292861447709522</v>
      </c>
      <c r="W1061">
        <f t="shared" si="165"/>
        <v>0.4121516558655704</v>
      </c>
      <c r="X1061">
        <f t="shared" si="166"/>
        <v>0.64662809092571349</v>
      </c>
      <c r="Y1061">
        <f t="shared" si="167"/>
        <v>0.41596239816997721</v>
      </c>
      <c r="Z1061">
        <f t="shared" si="168"/>
        <v>-0.50107839207251847</v>
      </c>
      <c r="AA1061">
        <f t="shared" si="169"/>
        <v>-0.31922348252815302</v>
      </c>
      <c r="AB1061">
        <f t="shared" si="170"/>
        <v>-0.35844340641438244</v>
      </c>
      <c r="AC1061">
        <f t="shared" si="171"/>
        <v>-0.39295409309927382</v>
      </c>
    </row>
    <row r="1062" spans="1:29" x14ac:dyDescent="0.35">
      <c r="A1062">
        <v>10879.5</v>
      </c>
      <c r="B1062">
        <v>61.723199999999999</v>
      </c>
      <c r="C1062">
        <v>4.4610000000000003</v>
      </c>
      <c r="D1062">
        <v>1.8557889759999999</v>
      </c>
      <c r="E1062">
        <f t="shared" si="162"/>
        <v>0.26852859054169453</v>
      </c>
      <c r="F1062">
        <v>2.6139000000000001</v>
      </c>
      <c r="G1062">
        <v>9.5100000000000004E-2</v>
      </c>
      <c r="H1062">
        <v>66.793899999999994</v>
      </c>
      <c r="I1062">
        <v>115.2308</v>
      </c>
      <c r="J1062">
        <v>115.8412</v>
      </c>
      <c r="U1062">
        <f t="shared" si="163"/>
        <v>-0.59228620607576377</v>
      </c>
      <c r="V1062">
        <f t="shared" si="164"/>
        <v>-0.18516210436008873</v>
      </c>
      <c r="W1062">
        <f t="shared" si="165"/>
        <v>0.47917823627305234</v>
      </c>
      <c r="X1062">
        <f t="shared" si="166"/>
        <v>0.70623772148089203</v>
      </c>
      <c r="Y1062">
        <f t="shared" si="167"/>
        <v>0.46659614446472963</v>
      </c>
      <c r="Z1062">
        <f t="shared" si="168"/>
        <v>-0.41031407241129508</v>
      </c>
      <c r="AA1062">
        <f t="shared" si="169"/>
        <v>-0.33686745351496988</v>
      </c>
      <c r="AB1062">
        <f t="shared" si="170"/>
        <v>-0.22588428991493187</v>
      </c>
      <c r="AC1062">
        <f t="shared" si="171"/>
        <v>-0.24723951756309559</v>
      </c>
    </row>
    <row r="1063" spans="1:29" x14ac:dyDescent="0.35">
      <c r="A1063">
        <v>10880</v>
      </c>
      <c r="B1063">
        <v>65.5214</v>
      </c>
      <c r="C1063">
        <v>4.3605999999999998</v>
      </c>
      <c r="D1063">
        <v>1.7194642899999999</v>
      </c>
      <c r="E1063">
        <f t="shared" si="162"/>
        <v>0.23539316078205652</v>
      </c>
      <c r="F1063">
        <v>2.5977999999999999</v>
      </c>
      <c r="G1063">
        <v>9.8699999999999996E-2</v>
      </c>
      <c r="H1063">
        <v>69.572699999999998</v>
      </c>
      <c r="I1063">
        <v>119.22790000000001</v>
      </c>
      <c r="J1063">
        <v>119.8069</v>
      </c>
      <c r="U1063">
        <f t="shared" si="163"/>
        <v>-0.42919133899182599</v>
      </c>
      <c r="V1063">
        <f t="shared" si="164"/>
        <v>-0.25630202210394354</v>
      </c>
      <c r="W1063">
        <f t="shared" si="165"/>
        <v>0.30047996356087725</v>
      </c>
      <c r="X1063">
        <f t="shared" si="166"/>
        <v>0.54345843276697192</v>
      </c>
      <c r="Y1063">
        <f t="shared" si="167"/>
        <v>0.17545210326991331</v>
      </c>
      <c r="Z1063">
        <f t="shared" si="168"/>
        <v>-0.32653162349324294</v>
      </c>
      <c r="AA1063">
        <f t="shared" si="169"/>
        <v>-5.3659891595652671E-3</v>
      </c>
      <c r="AB1063">
        <f t="shared" si="170"/>
        <v>9.3188361271358267E-2</v>
      </c>
      <c r="AC1063">
        <f t="shared" si="171"/>
        <v>7.0930448411920102E-2</v>
      </c>
    </row>
    <row r="1064" spans="1:29" x14ac:dyDescent="0.35">
      <c r="A1064">
        <v>10880.5</v>
      </c>
      <c r="B1064">
        <v>79.057299999999998</v>
      </c>
      <c r="C1064">
        <v>4.2023000000000001</v>
      </c>
      <c r="D1064">
        <v>1.49458589</v>
      </c>
      <c r="E1064">
        <f t="shared" si="162"/>
        <v>0.17452087787728549</v>
      </c>
      <c r="F1064">
        <v>2.5640999999999998</v>
      </c>
      <c r="G1064">
        <v>0.12379999999999999</v>
      </c>
      <c r="H1064">
        <v>74.665400000000005</v>
      </c>
      <c r="I1064">
        <v>124.09050000000001</v>
      </c>
      <c r="J1064">
        <v>124.4534</v>
      </c>
      <c r="U1064">
        <f t="shared" si="163"/>
        <v>0.15204077394626875</v>
      </c>
      <c r="V1064">
        <f t="shared" si="164"/>
        <v>-0.36846784858653453</v>
      </c>
      <c r="W1064">
        <f t="shared" si="165"/>
        <v>5.7029658696624644E-3</v>
      </c>
      <c r="X1064">
        <f t="shared" si="166"/>
        <v>0.24442060571874985</v>
      </c>
      <c r="Y1064">
        <f t="shared" si="167"/>
        <v>-0.43396120034904262</v>
      </c>
      <c r="Z1064">
        <f t="shared" si="168"/>
        <v>0.25761822868539991</v>
      </c>
      <c r="AA1064">
        <f t="shared" si="169"/>
        <v>0.60217593811939296</v>
      </c>
      <c r="AB1064">
        <f t="shared" si="170"/>
        <v>0.48135044719826864</v>
      </c>
      <c r="AC1064">
        <f t="shared" si="171"/>
        <v>0.4437213168343706</v>
      </c>
    </row>
    <row r="1065" spans="1:29" x14ac:dyDescent="0.35">
      <c r="A1065">
        <v>10881</v>
      </c>
      <c r="B1065">
        <v>96.749399999999994</v>
      </c>
      <c r="C1065">
        <v>4.0731999999999999</v>
      </c>
      <c r="D1065">
        <v>1.2220481320000001</v>
      </c>
      <c r="E1065">
        <f t="shared" si="162"/>
        <v>8.7088311512380098E-2</v>
      </c>
      <c r="F1065">
        <v>2.5383</v>
      </c>
      <c r="G1065">
        <v>0.15529999999999999</v>
      </c>
      <c r="H1065">
        <v>78.306600000000003</v>
      </c>
      <c r="I1065">
        <v>126.44370000000001</v>
      </c>
      <c r="J1065">
        <v>126.58669999999999</v>
      </c>
      <c r="U1065">
        <f t="shared" si="163"/>
        <v>0.91174028896278525</v>
      </c>
      <c r="V1065">
        <f t="shared" si="164"/>
        <v>-0.45994357947031561</v>
      </c>
      <c r="W1065">
        <f t="shared" si="165"/>
        <v>-0.35154727275145387</v>
      </c>
      <c r="X1065">
        <f t="shared" si="166"/>
        <v>-0.18509580817874077</v>
      </c>
      <c r="Y1065">
        <f t="shared" si="167"/>
        <v>-0.90051500549352115</v>
      </c>
      <c r="Z1065">
        <f t="shared" si="168"/>
        <v>0.99071465671835812</v>
      </c>
      <c r="AA1065">
        <f t="shared" si="169"/>
        <v>1.0365588127454535</v>
      </c>
      <c r="AB1065">
        <f t="shared" si="170"/>
        <v>0.66919707669755002</v>
      </c>
      <c r="AC1065">
        <f t="shared" si="171"/>
        <v>0.61487697369558014</v>
      </c>
    </row>
    <row r="1066" spans="1:29" x14ac:dyDescent="0.35">
      <c r="A1066">
        <v>10881.5</v>
      </c>
      <c r="B1066">
        <v>108.895</v>
      </c>
      <c r="C1066">
        <v>4.0567000000000002</v>
      </c>
      <c r="D1066">
        <v>1.392679722</v>
      </c>
      <c r="E1066">
        <f t="shared" si="162"/>
        <v>0.14385125213045594</v>
      </c>
      <c r="F1066">
        <v>2.5257000000000001</v>
      </c>
      <c r="G1066">
        <v>0.18340000000000001</v>
      </c>
      <c r="H1066">
        <v>78.059600000000003</v>
      </c>
      <c r="I1066">
        <v>127.2328</v>
      </c>
      <c r="J1066">
        <v>127.3531</v>
      </c>
      <c r="U1066">
        <f t="shared" si="163"/>
        <v>1.4332728616695078</v>
      </c>
      <c r="V1066">
        <f t="shared" si="164"/>
        <v>-0.47163490061347879</v>
      </c>
      <c r="W1066">
        <f t="shared" si="165"/>
        <v>-0.12787853528499066</v>
      </c>
      <c r="X1066">
        <f t="shared" si="166"/>
        <v>9.3754690098961549E-2</v>
      </c>
      <c r="Y1066">
        <f t="shared" si="167"/>
        <v>-1.1283668638198949</v>
      </c>
      <c r="Z1066">
        <f t="shared" si="168"/>
        <v>1.6446832163287117</v>
      </c>
      <c r="AA1066">
        <f t="shared" si="169"/>
        <v>1.0070925461210887</v>
      </c>
      <c r="AB1066">
        <f t="shared" si="170"/>
        <v>0.73218780223634028</v>
      </c>
      <c r="AC1066">
        <f t="shared" si="171"/>
        <v>0.67636560418282166</v>
      </c>
    </row>
    <row r="1067" spans="1:29" x14ac:dyDescent="0.35">
      <c r="A1067">
        <v>10882</v>
      </c>
      <c r="B1067">
        <v>106.5945</v>
      </c>
      <c r="C1067">
        <v>4.0347</v>
      </c>
      <c r="D1067">
        <v>1.362187378</v>
      </c>
      <c r="E1067">
        <f t="shared" si="162"/>
        <v>0.13423685180156938</v>
      </c>
      <c r="F1067">
        <v>2.5312999999999999</v>
      </c>
      <c r="G1067">
        <v>0.16769999999999999</v>
      </c>
      <c r="H1067">
        <v>77.887200000000007</v>
      </c>
      <c r="I1067">
        <v>125.562</v>
      </c>
      <c r="J1067">
        <v>126.027</v>
      </c>
      <c r="U1067">
        <f t="shared" si="163"/>
        <v>1.3344892953152878</v>
      </c>
      <c r="V1067">
        <f t="shared" si="164"/>
        <v>-0.48722332880436336</v>
      </c>
      <c r="W1067">
        <f t="shared" si="165"/>
        <v>-0.1678487663827205</v>
      </c>
      <c r="X1067">
        <f t="shared" si="166"/>
        <v>4.652351614710365E-2</v>
      </c>
      <c r="Y1067">
        <f t="shared" si="167"/>
        <v>-1.0270993712303982</v>
      </c>
      <c r="Z1067">
        <f t="shared" si="168"/>
        <v>1.2792986474360939</v>
      </c>
      <c r="AA1067">
        <f t="shared" si="169"/>
        <v>0.98652580779703858</v>
      </c>
      <c r="AB1067">
        <f t="shared" si="170"/>
        <v>0.59881446016282369</v>
      </c>
      <c r="AC1067">
        <f t="shared" si="171"/>
        <v>0.56997198089324663</v>
      </c>
    </row>
    <row r="1068" spans="1:29" x14ac:dyDescent="0.35">
      <c r="A1068">
        <v>10882.5</v>
      </c>
      <c r="B1068">
        <v>103.0157</v>
      </c>
      <c r="C1068">
        <v>3.9647999999999999</v>
      </c>
      <c r="D1068">
        <v>1.182841888</v>
      </c>
      <c r="E1068">
        <f t="shared" si="162"/>
        <v>7.2926695804318611E-2</v>
      </c>
      <c r="F1068">
        <v>2.5346000000000002</v>
      </c>
      <c r="G1068">
        <v>0.16209999999999999</v>
      </c>
      <c r="H1068">
        <v>77.631799999999998</v>
      </c>
      <c r="I1068">
        <v>124.3075</v>
      </c>
      <c r="J1068">
        <v>124.34050000000001</v>
      </c>
      <c r="U1068">
        <f t="shared" si="163"/>
        <v>1.180815473420707</v>
      </c>
      <c r="V1068">
        <f t="shared" si="164"/>
        <v>-0.53675201655630989</v>
      </c>
      <c r="W1068">
        <f t="shared" si="165"/>
        <v>-0.40293993161539648</v>
      </c>
      <c r="X1068">
        <f t="shared" si="166"/>
        <v>-0.25466538215801332</v>
      </c>
      <c r="Y1068">
        <f t="shared" si="167"/>
        <v>-0.96742388452586592</v>
      </c>
      <c r="Z1068">
        <f t="shared" si="168"/>
        <v>1.1489703935635682</v>
      </c>
      <c r="AA1068">
        <f t="shared" si="169"/>
        <v>0.95605744951419236</v>
      </c>
      <c r="AB1068">
        <f t="shared" si="170"/>
        <v>0.49867269715634438</v>
      </c>
      <c r="AC1068">
        <f t="shared" si="171"/>
        <v>0.43466329702485956</v>
      </c>
    </row>
    <row r="1069" spans="1:29" x14ac:dyDescent="0.35">
      <c r="A1069">
        <v>10883</v>
      </c>
      <c r="B1069">
        <v>97.581999999999994</v>
      </c>
      <c r="C1069">
        <v>3.9144999999999999</v>
      </c>
      <c r="D1069">
        <v>1.4031409480000001</v>
      </c>
      <c r="E1069">
        <f t="shared" si="162"/>
        <v>0.14710129887159457</v>
      </c>
      <c r="F1069">
        <v>2.5333999999999999</v>
      </c>
      <c r="G1069">
        <v>0.16200000000000001</v>
      </c>
      <c r="H1069">
        <v>76.679500000000004</v>
      </c>
      <c r="I1069">
        <v>121.77979999999999</v>
      </c>
      <c r="J1069">
        <v>121.91930000000001</v>
      </c>
      <c r="U1069">
        <f t="shared" si="163"/>
        <v>0.94749216783543189</v>
      </c>
      <c r="V1069">
        <f t="shared" si="164"/>
        <v>-0.57239283192001389</v>
      </c>
      <c r="W1069">
        <f t="shared" si="165"/>
        <v>-0.11416566293953948</v>
      </c>
      <c r="X1069">
        <f t="shared" si="166"/>
        <v>0.10972069086150361</v>
      </c>
      <c r="Y1069">
        <f t="shared" si="167"/>
        <v>-0.98912406150933585</v>
      </c>
      <c r="Z1069">
        <f t="shared" si="168"/>
        <v>1.1466431033158448</v>
      </c>
      <c r="AA1069">
        <f t="shared" si="169"/>
        <v>0.84245127256527585</v>
      </c>
      <c r="AB1069">
        <f t="shared" si="170"/>
        <v>0.29689642425759571</v>
      </c>
      <c r="AC1069">
        <f t="shared" si="171"/>
        <v>0.24040928849705664</v>
      </c>
    </row>
    <row r="1070" spans="1:29" x14ac:dyDescent="0.35">
      <c r="A1070">
        <v>10883.5</v>
      </c>
      <c r="B1070">
        <v>97.354200000000006</v>
      </c>
      <c r="C1070">
        <v>3.9897999999999998</v>
      </c>
      <c r="D1070">
        <v>1.5975164959999999</v>
      </c>
      <c r="E1070">
        <f t="shared" si="162"/>
        <v>0.20344535139055347</v>
      </c>
      <c r="F1070">
        <v>2.5337000000000001</v>
      </c>
      <c r="G1070">
        <v>0.15359999999999999</v>
      </c>
      <c r="H1070">
        <v>75.895799999999994</v>
      </c>
      <c r="I1070">
        <v>116.8249</v>
      </c>
      <c r="J1070">
        <v>117.9507</v>
      </c>
      <c r="U1070">
        <f t="shared" si="163"/>
        <v>0.9377104262942495</v>
      </c>
      <c r="V1070">
        <f t="shared" si="164"/>
        <v>-0.51903789361212316</v>
      </c>
      <c r="W1070">
        <f t="shared" si="165"/>
        <v>0.14062732946891132</v>
      </c>
      <c r="X1070">
        <f t="shared" si="166"/>
        <v>0.38651338251591483</v>
      </c>
      <c r="Y1070">
        <f t="shared" si="167"/>
        <v>-0.98369901726346631</v>
      </c>
      <c r="Z1070">
        <f t="shared" si="168"/>
        <v>0.95115072250705546</v>
      </c>
      <c r="AA1070">
        <f t="shared" si="169"/>
        <v>0.7489585067615715</v>
      </c>
      <c r="AB1070">
        <f t="shared" si="170"/>
        <v>-9.8633604854246909E-2</v>
      </c>
      <c r="AC1070">
        <f t="shared" si="171"/>
        <v>-7.7993345834448696E-2</v>
      </c>
    </row>
    <row r="1071" spans="1:29" x14ac:dyDescent="0.35">
      <c r="A1071">
        <v>10884</v>
      </c>
      <c r="B1071">
        <v>89.907200000000003</v>
      </c>
      <c r="C1071">
        <v>4.1924000000000001</v>
      </c>
      <c r="D1071">
        <v>1.6022898889999999</v>
      </c>
      <c r="E1071">
        <f t="shared" si="162"/>
        <v>0.20474109214997344</v>
      </c>
      <c r="F1071">
        <v>2.5489999999999999</v>
      </c>
      <c r="G1071">
        <v>0.13750000000000001</v>
      </c>
      <c r="H1071">
        <v>72.789400000000001</v>
      </c>
      <c r="I1071">
        <v>111.8917</v>
      </c>
      <c r="J1071">
        <v>113.4195</v>
      </c>
      <c r="U1071">
        <f t="shared" si="163"/>
        <v>0.61793593438384864</v>
      </c>
      <c r="V1071">
        <f t="shared" si="164"/>
        <v>-0.37548264127243253</v>
      </c>
      <c r="W1071">
        <f t="shared" si="165"/>
        <v>0.14688442867159271</v>
      </c>
      <c r="X1071">
        <f t="shared" si="166"/>
        <v>0.3928787672628764</v>
      </c>
      <c r="Y1071">
        <f t="shared" si="167"/>
        <v>-0.70702176072429934</v>
      </c>
      <c r="Z1071">
        <f t="shared" si="168"/>
        <v>0.57645699262354411</v>
      </c>
      <c r="AA1071">
        <f t="shared" si="169"/>
        <v>0.37837546772543168</v>
      </c>
      <c r="AB1071">
        <f t="shared" si="170"/>
        <v>-0.49243140897028231</v>
      </c>
      <c r="AC1071">
        <f t="shared" si="171"/>
        <v>-0.44153364132477607</v>
      </c>
    </row>
    <row r="1072" spans="1:29" x14ac:dyDescent="0.35">
      <c r="A1072">
        <v>10884.5</v>
      </c>
      <c r="B1072">
        <v>77.053399999999996</v>
      </c>
      <c r="C1072">
        <v>4.5301999999999998</v>
      </c>
      <c r="D1072">
        <v>1.937653826</v>
      </c>
      <c r="E1072">
        <f t="shared" si="162"/>
        <v>0.28727619021376588</v>
      </c>
      <c r="F1072">
        <v>2.5720000000000001</v>
      </c>
      <c r="G1072">
        <v>9.8799999999999999E-2</v>
      </c>
      <c r="H1072">
        <v>67.882499999999993</v>
      </c>
      <c r="I1072">
        <v>108.1133</v>
      </c>
      <c r="J1072">
        <v>108.3674</v>
      </c>
      <c r="U1072">
        <f t="shared" si="163"/>
        <v>6.5993224014853094E-2</v>
      </c>
      <c r="V1072">
        <f t="shared" si="164"/>
        <v>-0.13612941205057985</v>
      </c>
      <c r="W1072">
        <f t="shared" si="165"/>
        <v>0.58648900822554617</v>
      </c>
      <c r="X1072">
        <f t="shared" si="166"/>
        <v>0.79833614790390972</v>
      </c>
      <c r="Y1072">
        <f t="shared" si="167"/>
        <v>-0.29110170187456519</v>
      </c>
      <c r="Z1072">
        <f t="shared" si="168"/>
        <v>-0.32420433324551917</v>
      </c>
      <c r="AA1072">
        <f t="shared" si="169"/>
        <v>-0.20700114644094769</v>
      </c>
      <c r="AB1072">
        <f t="shared" si="170"/>
        <v>-0.79404610593615244</v>
      </c>
      <c r="AC1072">
        <f t="shared" si="171"/>
        <v>-0.84686598746855302</v>
      </c>
    </row>
    <row r="1073" spans="1:29" x14ac:dyDescent="0.35">
      <c r="A1073">
        <v>10885</v>
      </c>
      <c r="B1073">
        <v>62.738300000000002</v>
      </c>
      <c r="C1073">
        <v>4.8898999999999999</v>
      </c>
      <c r="D1073">
        <v>2.1376192920000001</v>
      </c>
      <c r="E1073">
        <f t="shared" si="162"/>
        <v>0.32993036031797096</v>
      </c>
      <c r="F1073">
        <v>2.6029</v>
      </c>
      <c r="G1073">
        <v>7.4099999999999999E-2</v>
      </c>
      <c r="H1073">
        <v>62.8996</v>
      </c>
      <c r="I1073">
        <v>105.19840000000001</v>
      </c>
      <c r="J1073">
        <v>105.9477</v>
      </c>
      <c r="U1073">
        <f t="shared" si="163"/>
        <v>-0.54869776955928073</v>
      </c>
      <c r="V1073">
        <f t="shared" si="164"/>
        <v>0.11874138887038083</v>
      </c>
      <c r="W1073">
        <f t="shared" si="165"/>
        <v>0.84860942401205453</v>
      </c>
      <c r="X1073">
        <f t="shared" si="166"/>
        <v>1.0078766765951213</v>
      </c>
      <c r="Y1073">
        <f t="shared" si="167"/>
        <v>0.26767785544963835</v>
      </c>
      <c r="Z1073">
        <f t="shared" si="168"/>
        <v>-0.89904502443326739</v>
      </c>
      <c r="AA1073">
        <f t="shared" si="169"/>
        <v>-0.8014443041840531</v>
      </c>
      <c r="AB1073">
        <f t="shared" si="170"/>
        <v>-1.026731020234747</v>
      </c>
      <c r="AC1073">
        <f t="shared" si="171"/>
        <v>-1.0409996502947243</v>
      </c>
    </row>
    <row r="1074" spans="1:29" x14ac:dyDescent="0.35">
      <c r="A1074">
        <v>10885.5</v>
      </c>
      <c r="B1074">
        <v>49.592700000000001</v>
      </c>
      <c r="C1074">
        <v>5.218</v>
      </c>
      <c r="D1074">
        <v>2.1507898929999998</v>
      </c>
      <c r="E1074">
        <f t="shared" si="162"/>
        <v>0.3325979869716047</v>
      </c>
      <c r="F1074">
        <v>2.629</v>
      </c>
      <c r="G1074">
        <v>5.7799999999999997E-2</v>
      </c>
      <c r="H1074">
        <v>59.4589</v>
      </c>
      <c r="I1074">
        <v>104.87560000000001</v>
      </c>
      <c r="J1074">
        <v>106.258</v>
      </c>
      <c r="U1074">
        <f t="shared" si="163"/>
        <v>-1.1131703841500371</v>
      </c>
      <c r="V1074">
        <f t="shared" si="164"/>
        <v>0.35122153838988929</v>
      </c>
      <c r="W1074">
        <f t="shared" si="165"/>
        <v>0.8658738221070641</v>
      </c>
      <c r="X1074">
        <f t="shared" si="166"/>
        <v>1.0209815124877806</v>
      </c>
      <c r="Y1074">
        <f t="shared" si="167"/>
        <v>0.73965670483998636</v>
      </c>
      <c r="Z1074">
        <f t="shared" si="168"/>
        <v>-1.2783933348122267</v>
      </c>
      <c r="AA1074">
        <f t="shared" si="169"/>
        <v>-1.2119082052951942</v>
      </c>
      <c r="AB1074">
        <f t="shared" si="170"/>
        <v>-1.0524988648728433</v>
      </c>
      <c r="AC1074">
        <f t="shared" si="171"/>
        <v>-1.0161041361504253</v>
      </c>
    </row>
    <row r="1075" spans="1:29" x14ac:dyDescent="0.35">
      <c r="A1075">
        <v>10886</v>
      </c>
      <c r="B1075">
        <v>45.898600000000002</v>
      </c>
      <c r="C1075">
        <v>5.3365999999999998</v>
      </c>
      <c r="D1075">
        <v>2.0464709710000002</v>
      </c>
      <c r="E1075">
        <f t="shared" si="162"/>
        <v>0.31100558859822941</v>
      </c>
      <c r="F1075">
        <v>2.6488</v>
      </c>
      <c r="G1075">
        <v>5.8099999999999999E-2</v>
      </c>
      <c r="H1075">
        <v>58.798999999999999</v>
      </c>
      <c r="I1075">
        <v>107.1357</v>
      </c>
      <c r="J1075">
        <v>108.95269999999999</v>
      </c>
      <c r="U1075">
        <f t="shared" si="163"/>
        <v>-1.2717951928738469</v>
      </c>
      <c r="V1075">
        <f t="shared" si="164"/>
        <v>0.43525733763711161</v>
      </c>
      <c r="W1075">
        <f t="shared" si="165"/>
        <v>0.72912961443952506</v>
      </c>
      <c r="X1075">
        <f t="shared" si="166"/>
        <v>0.91490788452092753</v>
      </c>
      <c r="Y1075">
        <f t="shared" si="167"/>
        <v>1.0977096250671474</v>
      </c>
      <c r="Z1075">
        <f t="shared" si="168"/>
        <v>-1.2714114640690557</v>
      </c>
      <c r="AA1075">
        <f t="shared" si="169"/>
        <v>-1.290632048798912</v>
      </c>
      <c r="AB1075">
        <f t="shared" si="170"/>
        <v>-0.87208403938783374</v>
      </c>
      <c r="AC1075">
        <f t="shared" si="171"/>
        <v>-0.79990709469169807</v>
      </c>
    </row>
    <row r="1076" spans="1:29" x14ac:dyDescent="0.35">
      <c r="A1076">
        <v>10886.5</v>
      </c>
      <c r="B1076">
        <v>49.147399999999998</v>
      </c>
      <c r="C1076">
        <v>5.1223000000000001</v>
      </c>
      <c r="D1076">
        <v>1.8124620570000001</v>
      </c>
      <c r="E1076">
        <f t="shared" si="162"/>
        <v>0.25826892359723291</v>
      </c>
      <c r="F1076">
        <v>2.6436000000000002</v>
      </c>
      <c r="G1076">
        <v>6.2899999999999998E-2</v>
      </c>
      <c r="H1076">
        <v>63.788600000000002</v>
      </c>
      <c r="I1076">
        <v>110.9178</v>
      </c>
      <c r="J1076">
        <v>112.7894</v>
      </c>
      <c r="U1076">
        <f t="shared" si="163"/>
        <v>-1.1322915848009976</v>
      </c>
      <c r="V1076">
        <f t="shared" si="164"/>
        <v>0.28341187575954202</v>
      </c>
      <c r="W1076">
        <f t="shared" si="165"/>
        <v>0.4223840795108626</v>
      </c>
      <c r="X1076">
        <f t="shared" si="166"/>
        <v>0.655836646263951</v>
      </c>
      <c r="Y1076">
        <f t="shared" si="167"/>
        <v>1.0036755248054712</v>
      </c>
      <c r="Z1076">
        <f t="shared" si="168"/>
        <v>-1.1597015321783193</v>
      </c>
      <c r="AA1076">
        <f t="shared" si="169"/>
        <v>-0.69538960366154146</v>
      </c>
      <c r="AB1076">
        <f t="shared" si="170"/>
        <v>-0.57017398608627334</v>
      </c>
      <c r="AC1076">
        <f t="shared" si="171"/>
        <v>-0.49208685905704452</v>
      </c>
    </row>
    <row r="1077" spans="1:29" x14ac:dyDescent="0.35">
      <c r="A1077">
        <v>10887</v>
      </c>
      <c r="B1077">
        <v>68.485500000000002</v>
      </c>
      <c r="C1077">
        <v>4.6580000000000004</v>
      </c>
      <c r="D1077">
        <v>1.726959694</v>
      </c>
      <c r="E1077">
        <f t="shared" si="162"/>
        <v>0.23728220156418187</v>
      </c>
      <c r="F1077">
        <v>2.6113</v>
      </c>
      <c r="G1077">
        <v>8.2299999999999998E-2</v>
      </c>
      <c r="H1077">
        <v>69.254099999999994</v>
      </c>
      <c r="I1077">
        <v>114.2004</v>
      </c>
      <c r="J1077">
        <v>115.75790000000001</v>
      </c>
      <c r="U1077">
        <f t="shared" si="163"/>
        <v>-0.30191276084336094</v>
      </c>
      <c r="V1077">
        <f t="shared" si="164"/>
        <v>-4.5574815559896203E-2</v>
      </c>
      <c r="W1077">
        <f t="shared" si="165"/>
        <v>0.31030515214102883</v>
      </c>
      <c r="X1077">
        <f t="shared" si="166"/>
        <v>0.55273843055473293</v>
      </c>
      <c r="Y1077">
        <f t="shared" si="167"/>
        <v>0.41957909433388751</v>
      </c>
      <c r="Z1077">
        <f t="shared" si="168"/>
        <v>-0.70820722411992587</v>
      </c>
      <c r="AA1077">
        <f t="shared" si="169"/>
        <v>-4.3373894206215957E-2</v>
      </c>
      <c r="AB1077">
        <f t="shared" si="170"/>
        <v>-0.30813703810295651</v>
      </c>
      <c r="AC1077">
        <f t="shared" si="171"/>
        <v>-0.25392271552706586</v>
      </c>
    </row>
    <row r="1078" spans="1:29" x14ac:dyDescent="0.35">
      <c r="A1078">
        <v>10887.5</v>
      </c>
      <c r="B1078">
        <v>90.605500000000006</v>
      </c>
      <c r="C1078">
        <v>4.1957000000000004</v>
      </c>
      <c r="D1078">
        <v>1.7026191209999999</v>
      </c>
      <c r="E1078">
        <f t="shared" si="162"/>
        <v>0.23111750636056894</v>
      </c>
      <c r="F1078">
        <v>2.5739000000000001</v>
      </c>
      <c r="G1078">
        <v>0.1211</v>
      </c>
      <c r="H1078">
        <v>74.974000000000004</v>
      </c>
      <c r="I1078">
        <v>118.6</v>
      </c>
      <c r="J1078">
        <v>119.4914</v>
      </c>
      <c r="U1078">
        <f t="shared" si="163"/>
        <v>0.64792096563146973</v>
      </c>
      <c r="V1078">
        <f t="shared" si="164"/>
        <v>-0.37314437704379966</v>
      </c>
      <c r="W1078">
        <f t="shared" si="165"/>
        <v>0.27839883730143605</v>
      </c>
      <c r="X1078">
        <f t="shared" si="166"/>
        <v>0.52245408815563232</v>
      </c>
      <c r="Y1078">
        <f t="shared" si="167"/>
        <v>-0.25674308831741322</v>
      </c>
      <c r="Z1078">
        <f t="shared" si="168"/>
        <v>0.19478139199686079</v>
      </c>
      <c r="AA1078">
        <f t="shared" si="169"/>
        <v>0.63899087690594736</v>
      </c>
      <c r="AB1078">
        <f t="shared" si="170"/>
        <v>4.3065592844279903E-2</v>
      </c>
      <c r="AC1078">
        <f t="shared" si="171"/>
        <v>4.5617735835296172E-2</v>
      </c>
    </row>
    <row r="1079" spans="1:29" x14ac:dyDescent="0.35">
      <c r="A1079">
        <v>10888</v>
      </c>
      <c r="B1079">
        <v>101.6691</v>
      </c>
      <c r="C1079">
        <v>4.0420999999999996</v>
      </c>
      <c r="D1079">
        <v>1.6452845899999999</v>
      </c>
      <c r="E1079">
        <f t="shared" si="162"/>
        <v>0.21624103005292772</v>
      </c>
      <c r="F1079">
        <v>2.5592000000000001</v>
      </c>
      <c r="G1079">
        <v>0.13619999999999999</v>
      </c>
      <c r="H1079">
        <v>75.697699999999998</v>
      </c>
      <c r="I1079">
        <v>119.2199</v>
      </c>
      <c r="J1079">
        <v>120.0587</v>
      </c>
      <c r="U1079">
        <f t="shared" si="163"/>
        <v>1.1229924130196671</v>
      </c>
      <c r="V1079">
        <f t="shared" si="164"/>
        <v>-0.48197994841288433</v>
      </c>
      <c r="W1079">
        <f t="shared" si="165"/>
        <v>0.20324310463785483</v>
      </c>
      <c r="X1079">
        <f t="shared" si="166"/>
        <v>0.44937272933538153</v>
      </c>
      <c r="Y1079">
        <f t="shared" si="167"/>
        <v>-0.52257025636484933</v>
      </c>
      <c r="Z1079">
        <f t="shared" si="168"/>
        <v>0.54620221940313574</v>
      </c>
      <c r="AA1079">
        <f t="shared" si="169"/>
        <v>0.72532584514907528</v>
      </c>
      <c r="AB1079">
        <f t="shared" si="170"/>
        <v>9.2549752977972202E-2</v>
      </c>
      <c r="AC1079">
        <f t="shared" si="171"/>
        <v>9.1132480192566631E-2</v>
      </c>
    </row>
    <row r="1080" spans="1:29" x14ac:dyDescent="0.35">
      <c r="A1080">
        <v>10888.5</v>
      </c>
      <c r="B1080">
        <v>94.224999999999994</v>
      </c>
      <c r="C1080">
        <v>4.1048</v>
      </c>
      <c r="D1080">
        <v>1.476972121</v>
      </c>
      <c r="E1080">
        <f t="shared" si="162"/>
        <v>0.16937229774246312</v>
      </c>
      <c r="F1080">
        <v>2.5737999999999999</v>
      </c>
      <c r="G1080">
        <v>0.124</v>
      </c>
      <c r="H1080">
        <v>69.322599999999994</v>
      </c>
      <c r="I1080">
        <v>117.4285</v>
      </c>
      <c r="J1080">
        <v>118.7038</v>
      </c>
      <c r="U1080">
        <f t="shared" si="163"/>
        <v>0.80334244723073001</v>
      </c>
      <c r="V1080">
        <f t="shared" si="164"/>
        <v>-0.43755292806886337</v>
      </c>
      <c r="W1080">
        <f t="shared" si="165"/>
        <v>-1.738566311314154E-2</v>
      </c>
      <c r="X1080">
        <f t="shared" si="166"/>
        <v>0.21912797428730652</v>
      </c>
      <c r="Y1080">
        <f t="shared" si="167"/>
        <v>-0.25855143639937239</v>
      </c>
      <c r="Z1080">
        <f t="shared" si="168"/>
        <v>0.26227280918084739</v>
      </c>
      <c r="AA1080">
        <f t="shared" si="169"/>
        <v>-3.5202075324560114E-2</v>
      </c>
      <c r="AB1080">
        <f t="shared" si="170"/>
        <v>-5.045060911832721E-2</v>
      </c>
      <c r="AC1080">
        <f t="shared" si="171"/>
        <v>-1.7571780568345484E-2</v>
      </c>
    </row>
    <row r="1081" spans="1:29" x14ac:dyDescent="0.35">
      <c r="A1081">
        <v>10889</v>
      </c>
      <c r="B1081">
        <v>76.944699999999997</v>
      </c>
      <c r="C1081">
        <v>4.1319999999999997</v>
      </c>
      <c r="D1081">
        <v>1.3256806480000001</v>
      </c>
      <c r="E1081">
        <f t="shared" si="162"/>
        <v>0.12243891659110812</v>
      </c>
      <c r="F1081">
        <v>2.5990000000000002</v>
      </c>
      <c r="G1081">
        <v>0.10340000000000001</v>
      </c>
      <c r="H1081">
        <v>66.497900000000001</v>
      </c>
      <c r="I1081">
        <v>116.5573</v>
      </c>
      <c r="J1081">
        <v>117.6956</v>
      </c>
      <c r="U1081">
        <f t="shared" si="163"/>
        <v>6.1325641462058655E-2</v>
      </c>
      <c r="V1081">
        <f t="shared" si="164"/>
        <v>-0.41827996230558828</v>
      </c>
      <c r="W1081">
        <f t="shared" si="165"/>
        <v>-0.21570282557615031</v>
      </c>
      <c r="X1081">
        <f t="shared" si="166"/>
        <v>-1.1434371098743798E-2</v>
      </c>
      <c r="Y1081">
        <f t="shared" si="167"/>
        <v>0.19715228025338322</v>
      </c>
      <c r="Z1081">
        <f t="shared" si="168"/>
        <v>-0.21714898185022988</v>
      </c>
      <c r="AA1081">
        <f t="shared" si="169"/>
        <v>-0.37217925481380282</v>
      </c>
      <c r="AB1081">
        <f t="shared" si="170"/>
        <v>-0.11999505226798479</v>
      </c>
      <c r="AC1081">
        <f t="shared" si="171"/>
        <v>-9.8460138158685567E-2</v>
      </c>
    </row>
    <row r="1082" spans="1:29" x14ac:dyDescent="0.35">
      <c r="A1082">
        <v>10889.5</v>
      </c>
      <c r="B1082">
        <v>74.438500000000005</v>
      </c>
      <c r="C1082">
        <v>4.0290999999999997</v>
      </c>
      <c r="D1082">
        <v>1.374979175</v>
      </c>
      <c r="E1082">
        <f t="shared" si="162"/>
        <v>0.13829612052913567</v>
      </c>
      <c r="F1082">
        <v>2.6105999999999998</v>
      </c>
      <c r="G1082">
        <v>0.10340000000000001</v>
      </c>
      <c r="H1082">
        <v>67.009600000000006</v>
      </c>
      <c r="I1082">
        <v>118.47490000000001</v>
      </c>
      <c r="J1082">
        <v>119.3039</v>
      </c>
      <c r="U1082">
        <f t="shared" si="163"/>
        <v>-4.6290691507706858E-2</v>
      </c>
      <c r="V1082">
        <f t="shared" si="164"/>
        <v>-0.49119129234386144</v>
      </c>
      <c r="W1082">
        <f t="shared" si="165"/>
        <v>-0.15108091533639728</v>
      </c>
      <c r="X1082">
        <f t="shared" si="166"/>
        <v>6.6464856306716488E-2</v>
      </c>
      <c r="Y1082">
        <f t="shared" si="167"/>
        <v>0.40692065776019742</v>
      </c>
      <c r="Z1082">
        <f t="shared" si="168"/>
        <v>-0.21714898185022988</v>
      </c>
      <c r="AA1082">
        <f t="shared" si="169"/>
        <v>-0.3111351712847033</v>
      </c>
      <c r="AB1082">
        <f t="shared" si="170"/>
        <v>3.3079355656468391E-2</v>
      </c>
      <c r="AC1082">
        <f t="shared" si="171"/>
        <v>3.0574523131280368E-2</v>
      </c>
    </row>
    <row r="1083" spans="1:29" x14ac:dyDescent="0.35">
      <c r="A1083">
        <v>10890</v>
      </c>
      <c r="B1083">
        <v>86.492500000000007</v>
      </c>
      <c r="C1083">
        <v>3.8668999999999998</v>
      </c>
      <c r="D1083">
        <v>1.3681397390000001</v>
      </c>
      <c r="E1083">
        <f t="shared" si="162"/>
        <v>0.13613045760137321</v>
      </c>
      <c r="F1083">
        <v>2.5872999999999999</v>
      </c>
      <c r="G1083">
        <v>0.1169</v>
      </c>
      <c r="H1083">
        <v>70.774500000000003</v>
      </c>
      <c r="I1083">
        <v>122.39190000000001</v>
      </c>
      <c r="J1083">
        <v>122.996</v>
      </c>
      <c r="U1083">
        <f t="shared" si="163"/>
        <v>0.4713085733624382</v>
      </c>
      <c r="V1083">
        <f t="shared" si="164"/>
        <v>-0.60612052200574573</v>
      </c>
      <c r="W1083">
        <f t="shared" si="165"/>
        <v>-0.16004624241975074</v>
      </c>
      <c r="X1083">
        <f t="shared" si="166"/>
        <v>5.5825939789487938E-2</v>
      </c>
      <c r="Y1083">
        <f t="shared" si="167"/>
        <v>-1.4424445335398179E-2</v>
      </c>
      <c r="Z1083">
        <f t="shared" si="168"/>
        <v>9.7035201592466452E-2</v>
      </c>
      <c r="AA1083">
        <f t="shared" si="169"/>
        <v>0.1380046959787414</v>
      </c>
      <c r="AB1083">
        <f t="shared" si="170"/>
        <v>0.34575794130523824</v>
      </c>
      <c r="AC1083">
        <f t="shared" si="171"/>
        <v>0.32679343312859604</v>
      </c>
    </row>
    <row r="1084" spans="1:29" x14ac:dyDescent="0.35">
      <c r="A1084">
        <v>10890.5</v>
      </c>
      <c r="B1084">
        <v>109.3077</v>
      </c>
      <c r="C1084">
        <v>3.7557</v>
      </c>
      <c r="D1084">
        <v>1.4485443179999999</v>
      </c>
      <c r="E1084">
        <f t="shared" si="162"/>
        <v>0.160931786918735</v>
      </c>
      <c r="F1084">
        <v>2.5638999999999998</v>
      </c>
      <c r="G1084">
        <v>0.1447</v>
      </c>
      <c r="H1084">
        <v>77.495900000000006</v>
      </c>
      <c r="I1084">
        <v>125.1865</v>
      </c>
      <c r="J1084">
        <v>125.5403</v>
      </c>
      <c r="U1084">
        <f t="shared" si="163"/>
        <v>1.4509942169550487</v>
      </c>
      <c r="V1084">
        <f t="shared" si="164"/>
        <v>-0.68491294086148868</v>
      </c>
      <c r="W1084">
        <f t="shared" si="165"/>
        <v>-5.4649635194485589E-2</v>
      </c>
      <c r="X1084">
        <f t="shared" si="166"/>
        <v>0.17766358531649581</v>
      </c>
      <c r="Y1084">
        <f t="shared" si="167"/>
        <v>-0.43757789651295292</v>
      </c>
      <c r="Z1084">
        <f t="shared" si="168"/>
        <v>0.74402189045964839</v>
      </c>
      <c r="AA1084">
        <f t="shared" si="169"/>
        <v>0.93984503803949215</v>
      </c>
      <c r="AB1084">
        <f t="shared" si="170"/>
        <v>0.56883978339205177</v>
      </c>
      <c r="AC1084">
        <f t="shared" si="171"/>
        <v>0.53092381223700946</v>
      </c>
    </row>
    <row r="1085" spans="1:29" x14ac:dyDescent="0.35">
      <c r="A1085">
        <v>10891</v>
      </c>
      <c r="B1085">
        <v>118.6403</v>
      </c>
      <c r="C1085">
        <v>3.7162000000000002</v>
      </c>
      <c r="D1085">
        <v>1.477807477</v>
      </c>
      <c r="E1085">
        <f t="shared" si="162"/>
        <v>0.16961785955095532</v>
      </c>
      <c r="F1085">
        <v>2.5461999999999998</v>
      </c>
      <c r="G1085">
        <v>0.15409999999999999</v>
      </c>
      <c r="H1085">
        <v>79.410499999999999</v>
      </c>
      <c r="I1085">
        <v>125.8861</v>
      </c>
      <c r="J1085">
        <v>126.1647</v>
      </c>
      <c r="U1085">
        <f t="shared" si="163"/>
        <v>1.8517364518419837</v>
      </c>
      <c r="V1085">
        <f t="shared" si="164"/>
        <v>-0.71290125511330382</v>
      </c>
      <c r="W1085">
        <f t="shared" si="165"/>
        <v>-1.6290654727794788E-2</v>
      </c>
      <c r="X1085">
        <f t="shared" si="166"/>
        <v>0.2203343077138418</v>
      </c>
      <c r="Y1085">
        <f t="shared" si="167"/>
        <v>-0.75765550701905171</v>
      </c>
      <c r="Z1085">
        <f t="shared" si="168"/>
        <v>0.96278717374567391</v>
      </c>
      <c r="AA1085">
        <f t="shared" si="169"/>
        <v>1.1682503581974217</v>
      </c>
      <c r="AB1085">
        <f t="shared" si="170"/>
        <v>0.62468607864859516</v>
      </c>
      <c r="AC1085">
        <f t="shared" si="171"/>
        <v>0.58101971630307547</v>
      </c>
    </row>
    <row r="1086" spans="1:29" x14ac:dyDescent="0.35">
      <c r="A1086">
        <v>10891.5</v>
      </c>
      <c r="B1086">
        <v>111.90049999999999</v>
      </c>
      <c r="C1086">
        <v>3.7534999999999998</v>
      </c>
      <c r="D1086">
        <v>1.437215607</v>
      </c>
      <c r="E1086">
        <f t="shared" si="162"/>
        <v>0.157521924645315</v>
      </c>
      <c r="F1086">
        <v>2.5529000000000002</v>
      </c>
      <c r="G1086">
        <v>0.15609999999999999</v>
      </c>
      <c r="H1086">
        <v>77.245999999999995</v>
      </c>
      <c r="I1086">
        <v>125.38030000000001</v>
      </c>
      <c r="J1086">
        <v>125.4568</v>
      </c>
      <c r="U1086">
        <f t="shared" si="163"/>
        <v>1.5623291575519715</v>
      </c>
      <c r="V1086">
        <f t="shared" si="164"/>
        <v>-0.68647178368057726</v>
      </c>
      <c r="W1086">
        <f t="shared" si="165"/>
        <v>-6.9499631531579051E-2</v>
      </c>
      <c r="X1086">
        <f t="shared" si="166"/>
        <v>0.16091248356510568</v>
      </c>
      <c r="Y1086">
        <f t="shared" si="167"/>
        <v>-0.63649618552803622</v>
      </c>
      <c r="Z1086">
        <f t="shared" si="168"/>
        <v>1.0093329787001475</v>
      </c>
      <c r="AA1086">
        <f t="shared" si="169"/>
        <v>0.91003281119969837</v>
      </c>
      <c r="AB1086">
        <f t="shared" si="170"/>
        <v>0.58431006929931106</v>
      </c>
      <c r="AC1086">
        <f t="shared" si="171"/>
        <v>0.5242245681794877</v>
      </c>
    </row>
    <row r="1087" spans="1:29" x14ac:dyDescent="0.35">
      <c r="A1087">
        <v>10892</v>
      </c>
      <c r="B1087">
        <v>98.223399999999998</v>
      </c>
      <c r="C1087">
        <v>3.8719000000000001</v>
      </c>
      <c r="D1087">
        <v>1.4784044350000001</v>
      </c>
      <c r="E1087">
        <f t="shared" si="162"/>
        <v>0.1697932566987711</v>
      </c>
      <c r="F1087">
        <v>2.552</v>
      </c>
      <c r="G1087">
        <v>0.13730000000000001</v>
      </c>
      <c r="H1087">
        <v>74.343199999999996</v>
      </c>
      <c r="I1087">
        <v>121.68259999999999</v>
      </c>
      <c r="J1087">
        <v>122.17740000000001</v>
      </c>
      <c r="U1087">
        <f t="shared" si="163"/>
        <v>0.97503391069985135</v>
      </c>
      <c r="V1087">
        <f t="shared" si="164"/>
        <v>-0.60257769741690814</v>
      </c>
      <c r="W1087">
        <f t="shared" si="165"/>
        <v>-1.5508145216041934E-2</v>
      </c>
      <c r="X1087">
        <f t="shared" si="166"/>
        <v>0.22119595408967005</v>
      </c>
      <c r="Y1087">
        <f t="shared" si="167"/>
        <v>-0.65277131826563661</v>
      </c>
      <c r="Z1087">
        <f t="shared" si="168"/>
        <v>0.57180241212809657</v>
      </c>
      <c r="AA1087">
        <f t="shared" si="169"/>
        <v>0.56373856521910715</v>
      </c>
      <c r="AB1087">
        <f t="shared" si="170"/>
        <v>0.28913733349296444</v>
      </c>
      <c r="AC1087">
        <f t="shared" si="171"/>
        <v>0.26111677222455776</v>
      </c>
    </row>
    <row r="1088" spans="1:29" x14ac:dyDescent="0.35">
      <c r="A1088">
        <v>10892.5</v>
      </c>
      <c r="B1088">
        <v>87.074100000000001</v>
      </c>
      <c r="C1088">
        <v>4.0194999999999999</v>
      </c>
      <c r="D1088">
        <v>1.567342027</v>
      </c>
      <c r="E1088">
        <f t="shared" si="162"/>
        <v>0.19516377900225873</v>
      </c>
      <c r="F1088">
        <v>2.5653000000000001</v>
      </c>
      <c r="G1088">
        <v>0.1207</v>
      </c>
      <c r="H1088">
        <v>69.762299999999996</v>
      </c>
      <c r="I1088">
        <v>117.40949999999999</v>
      </c>
      <c r="J1088">
        <v>117.8989</v>
      </c>
      <c r="U1088">
        <f t="shared" si="163"/>
        <v>0.49628250172219207</v>
      </c>
      <c r="V1088">
        <f t="shared" si="164"/>
        <v>-0.49799351555442906</v>
      </c>
      <c r="W1088">
        <f t="shared" si="165"/>
        <v>0.1010737779550861</v>
      </c>
      <c r="X1088">
        <f t="shared" si="166"/>
        <v>0.34582978575624557</v>
      </c>
      <c r="Y1088">
        <f t="shared" si="167"/>
        <v>-0.41226102336557269</v>
      </c>
      <c r="Z1088">
        <f t="shared" si="168"/>
        <v>0.18547223100596613</v>
      </c>
      <c r="AA1088">
        <f t="shared" si="169"/>
        <v>1.7252651131849796E-2</v>
      </c>
      <c r="AB1088">
        <f t="shared" si="170"/>
        <v>-5.1967303815117695E-2</v>
      </c>
      <c r="AC1088">
        <f t="shared" si="171"/>
        <v>-8.2149284064144804E-2</v>
      </c>
    </row>
    <row r="1089" spans="1:29" x14ac:dyDescent="0.35">
      <c r="A1089">
        <v>10893</v>
      </c>
      <c r="B1089">
        <v>77.570099999999996</v>
      </c>
      <c r="C1089">
        <v>4.2458</v>
      </c>
      <c r="D1089">
        <v>1.761438869</v>
      </c>
      <c r="E1089">
        <f t="shared" si="162"/>
        <v>0.24586757552369962</v>
      </c>
      <c r="F1089">
        <v>2.6012</v>
      </c>
      <c r="G1089">
        <v>0.1071</v>
      </c>
      <c r="H1089">
        <v>64.945400000000006</v>
      </c>
      <c r="I1089">
        <v>113.38039999999999</v>
      </c>
      <c r="J1089">
        <v>114.02719999999999</v>
      </c>
      <c r="U1089">
        <f t="shared" si="163"/>
        <v>8.8180343656333426E-2</v>
      </c>
      <c r="V1089">
        <f t="shared" si="164"/>
        <v>-0.33764527466364946</v>
      </c>
      <c r="W1089">
        <f t="shared" si="165"/>
        <v>0.35550143461800299</v>
      </c>
      <c r="X1089">
        <f t="shared" si="166"/>
        <v>0.59491446619425314</v>
      </c>
      <c r="Y1089">
        <f t="shared" si="167"/>
        <v>0.23693593805639665</v>
      </c>
      <c r="Z1089">
        <f t="shared" si="168"/>
        <v>-0.13103924268445397</v>
      </c>
      <c r="AA1089">
        <f t="shared" si="169"/>
        <v>-0.55738726669366578</v>
      </c>
      <c r="AB1089">
        <f t="shared" si="170"/>
        <v>-0.37359438817494872</v>
      </c>
      <c r="AC1089">
        <f t="shared" si="171"/>
        <v>-0.39277758607021435</v>
      </c>
    </row>
    <row r="1090" spans="1:29" x14ac:dyDescent="0.35">
      <c r="A1090">
        <v>10893.5</v>
      </c>
      <c r="B1090">
        <v>65.6327</v>
      </c>
      <c r="C1090">
        <v>4.4819000000000004</v>
      </c>
      <c r="D1090">
        <v>1.9577524900000001</v>
      </c>
      <c r="E1090">
        <f t="shared" si="162"/>
        <v>0.29175778500449734</v>
      </c>
      <c r="F1090">
        <v>2.6379000000000001</v>
      </c>
      <c r="G1090">
        <v>8.9099999999999999E-2</v>
      </c>
      <c r="H1090">
        <v>62.5563</v>
      </c>
      <c r="I1090">
        <v>110.4507</v>
      </c>
      <c r="J1090">
        <v>111.1352</v>
      </c>
      <c r="U1090">
        <f t="shared" si="163"/>
        <v>-0.42441211233013304</v>
      </c>
      <c r="V1090">
        <f t="shared" si="164"/>
        <v>-0.17035309757874842</v>
      </c>
      <c r="W1090">
        <f t="shared" si="165"/>
        <v>0.61283490819426045</v>
      </c>
      <c r="X1090">
        <f t="shared" si="166"/>
        <v>0.82035218383979758</v>
      </c>
      <c r="Y1090">
        <f t="shared" si="167"/>
        <v>0.90059968413401525</v>
      </c>
      <c r="Z1090">
        <f t="shared" si="168"/>
        <v>-0.54995148727471588</v>
      </c>
      <c r="AA1090">
        <f t="shared" si="169"/>
        <v>-0.84239883589313969</v>
      </c>
      <c r="AB1090">
        <f t="shared" si="170"/>
        <v>-0.60746072781630678</v>
      </c>
      <c r="AC1090">
        <f t="shared" si="171"/>
        <v>-0.62480409881695376</v>
      </c>
    </row>
    <row r="1091" spans="1:29" x14ac:dyDescent="0.35">
      <c r="A1091">
        <v>10894</v>
      </c>
      <c r="B1091">
        <v>57.532899999999998</v>
      </c>
      <c r="C1091">
        <v>4.7233999999999998</v>
      </c>
      <c r="D1091">
        <v>1.923132166</v>
      </c>
      <c r="E1091">
        <f t="shared" si="162"/>
        <v>0.28400913186827542</v>
      </c>
      <c r="F1091">
        <v>2.6440999999999999</v>
      </c>
      <c r="G1091">
        <v>8.1699999999999995E-2</v>
      </c>
      <c r="H1091">
        <v>61.824399999999997</v>
      </c>
      <c r="I1091">
        <v>109.49930000000001</v>
      </c>
      <c r="J1091">
        <v>109.7688</v>
      </c>
      <c r="U1091">
        <f t="shared" si="163"/>
        <v>-0.77221786358243105</v>
      </c>
      <c r="V1091">
        <f t="shared" si="164"/>
        <v>7.6533006209625071E-4</v>
      </c>
      <c r="W1091">
        <f t="shared" si="165"/>
        <v>0.5674536035966774</v>
      </c>
      <c r="X1091">
        <f t="shared" si="166"/>
        <v>0.78228657687001879</v>
      </c>
      <c r="Y1091">
        <f t="shared" si="167"/>
        <v>1.012717265215243</v>
      </c>
      <c r="Z1091">
        <f t="shared" si="168"/>
        <v>-0.72217096560626803</v>
      </c>
      <c r="AA1091">
        <f t="shared" si="169"/>
        <v>-0.92971203646954725</v>
      </c>
      <c r="AB1091">
        <f t="shared" si="170"/>
        <v>-0.68340721910715119</v>
      </c>
      <c r="AC1091">
        <f t="shared" si="171"/>
        <v>-0.73443100995704536</v>
      </c>
    </row>
    <row r="1092" spans="1:29" x14ac:dyDescent="0.35">
      <c r="A1092">
        <v>10894.5</v>
      </c>
      <c r="B1092">
        <v>58.075499999999998</v>
      </c>
      <c r="C1092">
        <v>4.9181999999999997</v>
      </c>
      <c r="D1092">
        <v>1.7706545469999999</v>
      </c>
      <c r="E1092">
        <f t="shared" ref="E1092:E1155" si="172">LOG(D1092)</f>
        <v>0.24813383901847852</v>
      </c>
      <c r="F1092">
        <v>2.6147999999999998</v>
      </c>
      <c r="G1092">
        <v>8.1500000000000003E-2</v>
      </c>
      <c r="H1092">
        <v>65.197000000000003</v>
      </c>
      <c r="I1092">
        <v>110.6863</v>
      </c>
      <c r="J1092">
        <v>111.24679999999999</v>
      </c>
      <c r="U1092">
        <f t="shared" ref="U1092:U1155" si="173">(B1092-L$4)/L$3</f>
        <v>-0.74891859685615425</v>
      </c>
      <c r="V1092">
        <f t="shared" ref="V1092:V1155" si="174">(C1092-M$4)/M$3</f>
        <v>0.1387937760432002</v>
      </c>
      <c r="W1092">
        <f t="shared" ref="W1092:W1155" si="175">(D1092-N$4)/N$3</f>
        <v>0.36758160724698358</v>
      </c>
      <c r="X1092">
        <f t="shared" ref="X1092:X1155" si="176">(E1092-O$4)/O$3</f>
        <v>0.60604758752071286</v>
      </c>
      <c r="Y1092">
        <f t="shared" ref="Y1092:Y1155" si="177">(F1092-P$4)/P$3</f>
        <v>0.48287127720232198</v>
      </c>
      <c r="Z1092">
        <f t="shared" ref="Z1092:Z1155" si="178">(G1092-Q$4)/Q$3</f>
        <v>-0.72682554610171524</v>
      </c>
      <c r="AA1092">
        <f t="shared" ref="AA1092:AA1155" si="179">(H1092-R$4)/R$3</f>
        <v>-0.5273722355896574</v>
      </c>
      <c r="AB1092">
        <f t="shared" ref="AB1092:AB1155" si="180">(I1092-S$4)/S$3</f>
        <v>-0.58865371357610974</v>
      </c>
      <c r="AC1092">
        <f t="shared" ref="AC1092:AC1155" si="181">(J1092-T$4)/T$3</f>
        <v>-0.61585037861552394</v>
      </c>
    </row>
    <row r="1093" spans="1:29" x14ac:dyDescent="0.35">
      <c r="A1093">
        <v>10895</v>
      </c>
      <c r="B1093">
        <v>65.143199999999993</v>
      </c>
      <c r="C1093">
        <v>5.0359999999999996</v>
      </c>
      <c r="D1093">
        <v>1.62153178</v>
      </c>
      <c r="E1093">
        <f t="shared" si="172"/>
        <v>0.20992546472245702</v>
      </c>
      <c r="F1093">
        <v>2.5935000000000001</v>
      </c>
      <c r="G1093">
        <v>9.4E-2</v>
      </c>
      <c r="H1093">
        <v>66.850099999999998</v>
      </c>
      <c r="I1093">
        <v>111.0287</v>
      </c>
      <c r="J1093">
        <v>111.5355</v>
      </c>
      <c r="U1093">
        <f t="shared" si="173"/>
        <v>-0.44543126283236795</v>
      </c>
      <c r="V1093">
        <f t="shared" si="174"/>
        <v>0.22226272335620864</v>
      </c>
      <c r="W1093">
        <f t="shared" si="175"/>
        <v>0.17210724624269616</v>
      </c>
      <c r="X1093">
        <f t="shared" si="176"/>
        <v>0.41834723065382934</v>
      </c>
      <c r="Y1093">
        <f t="shared" si="177"/>
        <v>9.7693135745837573E-2</v>
      </c>
      <c r="Z1093">
        <f t="shared" si="178"/>
        <v>-0.43591426513625564</v>
      </c>
      <c r="AA1093">
        <f t="shared" si="179"/>
        <v>-0.33016298313323134</v>
      </c>
      <c r="AB1093">
        <f t="shared" si="180"/>
        <v>-0.56132127861921977</v>
      </c>
      <c r="AC1093">
        <f t="shared" si="181"/>
        <v>-0.59268784257472684</v>
      </c>
    </row>
    <row r="1094" spans="1:29" x14ac:dyDescent="0.35">
      <c r="A1094">
        <v>10895.5</v>
      </c>
      <c r="B1094">
        <v>68.665099999999995</v>
      </c>
      <c r="C1094">
        <v>5.1007999999999996</v>
      </c>
      <c r="D1094">
        <v>1.61374354</v>
      </c>
      <c r="E1094">
        <f t="shared" si="172"/>
        <v>0.20783451674746289</v>
      </c>
      <c r="F1094">
        <v>2.5922000000000001</v>
      </c>
      <c r="G1094">
        <v>9.69E-2</v>
      </c>
      <c r="H1094">
        <v>67.390600000000006</v>
      </c>
      <c r="I1094">
        <v>111.8241</v>
      </c>
      <c r="J1094">
        <v>112.1238</v>
      </c>
      <c r="U1094">
        <f t="shared" si="173"/>
        <v>-0.29420072932098873</v>
      </c>
      <c r="V1094">
        <f t="shared" si="174"/>
        <v>0.26817773002754097</v>
      </c>
      <c r="W1094">
        <f t="shared" si="175"/>
        <v>0.16189819991144055</v>
      </c>
      <c r="X1094">
        <f t="shared" si="176"/>
        <v>0.40807535470182499</v>
      </c>
      <c r="Y1094">
        <f t="shared" si="177"/>
        <v>7.4184610680416527E-2</v>
      </c>
      <c r="Z1094">
        <f t="shared" si="178"/>
        <v>-0.36842284795226904</v>
      </c>
      <c r="AA1094">
        <f t="shared" si="179"/>
        <v>-0.26568315677505555</v>
      </c>
      <c r="AB1094">
        <f t="shared" si="180"/>
        <v>-0.49782764904938787</v>
      </c>
      <c r="AC1094">
        <f t="shared" si="181"/>
        <v>-0.54548825839460657</v>
      </c>
    </row>
    <row r="1095" spans="1:29" x14ac:dyDescent="0.35">
      <c r="A1095">
        <v>10896</v>
      </c>
      <c r="B1095">
        <v>64.757099999999994</v>
      </c>
      <c r="C1095">
        <v>5.0109000000000004</v>
      </c>
      <c r="D1095">
        <v>1.7080859989999999</v>
      </c>
      <c r="E1095">
        <f t="shared" si="172"/>
        <v>0.23250973283478324</v>
      </c>
      <c r="F1095">
        <v>2.6133999999999999</v>
      </c>
      <c r="G1095">
        <v>9.11E-2</v>
      </c>
      <c r="H1095">
        <v>63.635399999999997</v>
      </c>
      <c r="I1095">
        <v>112.6463</v>
      </c>
      <c r="J1095">
        <v>112.71729999999999</v>
      </c>
      <c r="U1095">
        <f t="shared" si="173"/>
        <v>-0.46201041300379336</v>
      </c>
      <c r="V1095">
        <f t="shared" si="174"/>
        <v>0.20447774392024556</v>
      </c>
      <c r="W1095">
        <f t="shared" si="175"/>
        <v>0.28556497635073624</v>
      </c>
      <c r="X1095">
        <f t="shared" si="176"/>
        <v>0.52929346331524907</v>
      </c>
      <c r="Y1095">
        <f t="shared" si="177"/>
        <v>0.45755440405494979</v>
      </c>
      <c r="Z1095">
        <f t="shared" si="178"/>
        <v>-0.5034056823202423</v>
      </c>
      <c r="AA1095">
        <f t="shared" si="179"/>
        <v>-0.71366584676620881</v>
      </c>
      <c r="AB1095">
        <f t="shared" si="180"/>
        <v>-0.43219468169671565</v>
      </c>
      <c r="AC1095">
        <f t="shared" si="181"/>
        <v>-0.49787147578216256</v>
      </c>
    </row>
    <row r="1096" spans="1:29" x14ac:dyDescent="0.35">
      <c r="A1096">
        <v>10896.5</v>
      </c>
      <c r="B1096">
        <v>59.608800000000002</v>
      </c>
      <c r="C1096">
        <v>4.7999000000000001</v>
      </c>
      <c r="D1096">
        <v>1.723961343</v>
      </c>
      <c r="E1096">
        <f t="shared" si="172"/>
        <v>0.23652752325782797</v>
      </c>
      <c r="F1096">
        <v>2.6244999999999998</v>
      </c>
      <c r="G1096">
        <v>7.8399999999999997E-2</v>
      </c>
      <c r="H1096">
        <v>63.672899999999998</v>
      </c>
      <c r="I1096">
        <v>113.1011</v>
      </c>
      <c r="J1096">
        <v>113.44710000000001</v>
      </c>
      <c r="U1096">
        <f t="shared" si="173"/>
        <v>-0.68307863063536489</v>
      </c>
      <c r="V1096">
        <f t="shared" si="174"/>
        <v>5.4970546271308221E-2</v>
      </c>
      <c r="W1096">
        <f t="shared" si="175"/>
        <v>0.30637482843806557</v>
      </c>
      <c r="X1096">
        <f t="shared" si="176"/>
        <v>0.54903103943872122</v>
      </c>
      <c r="Y1096">
        <f t="shared" si="177"/>
        <v>0.65828104115199226</v>
      </c>
      <c r="Z1096">
        <f t="shared" si="178"/>
        <v>-0.79897154378114932</v>
      </c>
      <c r="AA1096">
        <f t="shared" si="179"/>
        <v>-0.70919222329084963</v>
      </c>
      <c r="AB1096">
        <f t="shared" si="180"/>
        <v>-0.39588980021776182</v>
      </c>
      <c r="AC1096">
        <f t="shared" si="181"/>
        <v>-0.43931928041474438</v>
      </c>
    </row>
    <row r="1097" spans="1:29" x14ac:dyDescent="0.35">
      <c r="A1097">
        <v>10897</v>
      </c>
      <c r="B1097">
        <v>63.318399999999997</v>
      </c>
      <c r="C1097">
        <v>4.4908999999999999</v>
      </c>
      <c r="D1097">
        <v>1.556896957</v>
      </c>
      <c r="E1097">
        <f t="shared" si="172"/>
        <v>0.19225986980178403</v>
      </c>
      <c r="F1097">
        <v>2.6063999999999998</v>
      </c>
      <c r="G1097">
        <v>7.6999999999999999E-2</v>
      </c>
      <c r="H1097">
        <v>67.442400000000006</v>
      </c>
      <c r="I1097">
        <v>114.7009</v>
      </c>
      <c r="J1097">
        <v>115.5643</v>
      </c>
      <c r="U1097">
        <f t="shared" si="173"/>
        <v>-0.52378825126235284</v>
      </c>
      <c r="V1097">
        <f t="shared" si="174"/>
        <v>-0.16397601331884154</v>
      </c>
      <c r="W1097">
        <f t="shared" si="175"/>
        <v>8.7382083353583259E-2</v>
      </c>
      <c r="X1097">
        <f t="shared" si="176"/>
        <v>0.3315642012271785</v>
      </c>
      <c r="Y1097">
        <f t="shared" si="177"/>
        <v>0.33097003831807281</v>
      </c>
      <c r="Z1097">
        <f t="shared" si="178"/>
        <v>-0.83155360724928074</v>
      </c>
      <c r="AA1097">
        <f t="shared" si="179"/>
        <v>-0.25950359154775965</v>
      </c>
      <c r="AB1097">
        <f t="shared" si="180"/>
        <v>-0.26818410674803944</v>
      </c>
      <c r="AC1097">
        <f t="shared" si="181"/>
        <v>-0.26945533408438593</v>
      </c>
    </row>
    <row r="1098" spans="1:29" x14ac:dyDescent="0.35">
      <c r="A1098">
        <v>10897.5</v>
      </c>
      <c r="B1098">
        <v>76.012100000000004</v>
      </c>
      <c r="C1098">
        <v>4.2111000000000001</v>
      </c>
      <c r="D1098">
        <v>1.5927251099999999</v>
      </c>
      <c r="E1098">
        <f t="shared" si="172"/>
        <v>0.20214082695507321</v>
      </c>
      <c r="F1098">
        <v>2.5777999999999999</v>
      </c>
      <c r="G1098">
        <v>9.5500000000000002E-2</v>
      </c>
      <c r="H1098">
        <v>71.542199999999994</v>
      </c>
      <c r="I1098">
        <v>118.072</v>
      </c>
      <c r="J1098">
        <v>119.1267</v>
      </c>
      <c r="U1098">
        <f t="shared" si="173"/>
        <v>2.1279758401008885E-2</v>
      </c>
      <c r="V1098">
        <f t="shared" si="174"/>
        <v>-0.36223247731018077</v>
      </c>
      <c r="W1098">
        <f t="shared" si="175"/>
        <v>0.13434664453047479</v>
      </c>
      <c r="X1098">
        <f t="shared" si="176"/>
        <v>0.38010484756532653</v>
      </c>
      <c r="Y1098">
        <f t="shared" si="177"/>
        <v>-0.18621751312115811</v>
      </c>
      <c r="Z1098">
        <f t="shared" si="178"/>
        <v>-0.40100491142040046</v>
      </c>
      <c r="AA1098">
        <f t="shared" si="179"/>
        <v>0.22958871576629022</v>
      </c>
      <c r="AB1098">
        <f t="shared" si="180"/>
        <v>9.1744548085182431E-4</v>
      </c>
      <c r="AC1098">
        <f t="shared" si="181"/>
        <v>1.635768424513857E-2</v>
      </c>
    </row>
    <row r="1099" spans="1:29" x14ac:dyDescent="0.35">
      <c r="A1099">
        <v>10898</v>
      </c>
      <c r="B1099">
        <v>83.653700000000001</v>
      </c>
      <c r="C1099">
        <v>4.1047000000000002</v>
      </c>
      <c r="D1099">
        <v>1.6636767139999999</v>
      </c>
      <c r="E1099">
        <f t="shared" si="172"/>
        <v>0.22106893796047419</v>
      </c>
      <c r="F1099">
        <v>2.5568</v>
      </c>
      <c r="G1099">
        <v>0.12429999999999999</v>
      </c>
      <c r="H1099">
        <v>76.163499999999999</v>
      </c>
      <c r="I1099">
        <v>121.9962</v>
      </c>
      <c r="J1099">
        <v>122.4061</v>
      </c>
      <c r="U1099">
        <f t="shared" si="173"/>
        <v>0.34941038246204242</v>
      </c>
      <c r="V1099">
        <f t="shared" si="174"/>
        <v>-0.43762378456063994</v>
      </c>
      <c r="W1099">
        <f t="shared" si="175"/>
        <v>0.2273520234752556</v>
      </c>
      <c r="X1099">
        <f t="shared" si="176"/>
        <v>0.47309004403048177</v>
      </c>
      <c r="Y1099">
        <f t="shared" si="177"/>
        <v>-0.56597061033178109</v>
      </c>
      <c r="Z1099">
        <f t="shared" si="178"/>
        <v>0.2692546799240183</v>
      </c>
      <c r="AA1099">
        <f t="shared" si="179"/>
        <v>0.78089421354433497</v>
      </c>
      <c r="AB1099">
        <f t="shared" si="180"/>
        <v>0.31417077859366827</v>
      </c>
      <c r="AC1099">
        <f t="shared" si="181"/>
        <v>0.27946548020006845</v>
      </c>
    </row>
    <row r="1100" spans="1:29" x14ac:dyDescent="0.35">
      <c r="A1100">
        <v>10898.5</v>
      </c>
      <c r="B1100">
        <v>92.365600000000001</v>
      </c>
      <c r="C1100">
        <v>4.2042000000000002</v>
      </c>
      <c r="D1100">
        <v>1.6086117069999999</v>
      </c>
      <c r="E1100">
        <f t="shared" si="172"/>
        <v>0.20645122504475183</v>
      </c>
      <c r="F1100">
        <v>2.5541</v>
      </c>
      <c r="G1100">
        <v>0.1469</v>
      </c>
      <c r="H1100">
        <v>77.899199999999993</v>
      </c>
      <c r="I1100">
        <v>124.6735</v>
      </c>
      <c r="J1100">
        <v>124.7633</v>
      </c>
      <c r="U1100">
        <f t="shared" si="173"/>
        <v>0.72349973335155759</v>
      </c>
      <c r="V1100">
        <f t="shared" si="174"/>
        <v>-0.36712157524277628</v>
      </c>
      <c r="W1100">
        <f t="shared" si="175"/>
        <v>0.15517124737001051</v>
      </c>
      <c r="X1100">
        <f t="shared" si="176"/>
        <v>0.4012798720089929</v>
      </c>
      <c r="Y1100">
        <f t="shared" si="177"/>
        <v>-0.61479600854457428</v>
      </c>
      <c r="Z1100">
        <f t="shared" si="178"/>
        <v>0.79522227590956951</v>
      </c>
      <c r="AA1100">
        <f t="shared" si="179"/>
        <v>0.98795736730915185</v>
      </c>
      <c r="AB1100">
        <f t="shared" si="180"/>
        <v>0.52788902657872105</v>
      </c>
      <c r="AC1100">
        <f t="shared" si="181"/>
        <v>0.46858473879156787</v>
      </c>
    </row>
    <row r="1101" spans="1:29" x14ac:dyDescent="0.35">
      <c r="A1101">
        <v>10899</v>
      </c>
      <c r="B1101">
        <v>97.190899999999999</v>
      </c>
      <c r="C1101">
        <v>4.4516</v>
      </c>
      <c r="D1101">
        <v>1.6425718439999999</v>
      </c>
      <c r="E1101">
        <f t="shared" si="172"/>
        <v>0.21552437413464454</v>
      </c>
      <c r="F1101">
        <v>2.5445000000000002</v>
      </c>
      <c r="G1101">
        <v>0.1507</v>
      </c>
      <c r="H1101">
        <v>77.244699999999995</v>
      </c>
      <c r="I1101">
        <v>124.96850000000001</v>
      </c>
      <c r="J1101">
        <v>125.169</v>
      </c>
      <c r="U1101">
        <f t="shared" si="173"/>
        <v>0.93069831745458642</v>
      </c>
      <c r="V1101">
        <f t="shared" si="174"/>
        <v>-0.1918226145871032</v>
      </c>
      <c r="W1101">
        <f t="shared" si="175"/>
        <v>0.19968716008569304</v>
      </c>
      <c r="X1101">
        <f t="shared" si="176"/>
        <v>0.44585212491054149</v>
      </c>
      <c r="Y1101">
        <f t="shared" si="177"/>
        <v>-0.78839742441228533</v>
      </c>
      <c r="Z1101">
        <f t="shared" si="178"/>
        <v>0.88365930532306913</v>
      </c>
      <c r="AA1101">
        <f t="shared" si="179"/>
        <v>0.90987772558588587</v>
      </c>
      <c r="AB1101">
        <f t="shared" si="180"/>
        <v>0.55143770739730358</v>
      </c>
      <c r="AC1101">
        <f t="shared" si="181"/>
        <v>0.50113423955966996</v>
      </c>
    </row>
    <row r="1102" spans="1:29" x14ac:dyDescent="0.35">
      <c r="A1102">
        <v>10899.5</v>
      </c>
      <c r="B1102">
        <v>100.405</v>
      </c>
      <c r="C1102">
        <v>4.6641000000000004</v>
      </c>
      <c r="D1102">
        <v>1.6294496620000001</v>
      </c>
      <c r="E1102">
        <f t="shared" si="172"/>
        <v>0.21204094850579233</v>
      </c>
      <c r="F1102">
        <v>2.5445000000000002</v>
      </c>
      <c r="G1102">
        <v>0.15429999999999999</v>
      </c>
      <c r="H1102">
        <v>74.760099999999994</v>
      </c>
      <c r="I1102">
        <v>123.503</v>
      </c>
      <c r="J1102">
        <v>123.5612</v>
      </c>
      <c r="U1102">
        <f t="shared" si="173"/>
        <v>1.06871190607406</v>
      </c>
      <c r="V1102">
        <f t="shared" si="174"/>
        <v>-4.1252569561514608E-2</v>
      </c>
      <c r="W1102">
        <f t="shared" si="175"/>
        <v>0.18248623099193548</v>
      </c>
      <c r="X1102">
        <f t="shared" si="176"/>
        <v>0.42873963986762542</v>
      </c>
      <c r="Y1102">
        <f t="shared" si="177"/>
        <v>-0.78839742441228533</v>
      </c>
      <c r="Z1102">
        <f t="shared" si="178"/>
        <v>0.96744175424112133</v>
      </c>
      <c r="AA1102">
        <f t="shared" si="179"/>
        <v>0.61347332860249837</v>
      </c>
      <c r="AB1102">
        <f t="shared" si="180"/>
        <v>0.43445265065278638</v>
      </c>
      <c r="AC1102">
        <f t="shared" si="181"/>
        <v>0.37213969350358161</v>
      </c>
    </row>
    <row r="1103" spans="1:29" x14ac:dyDescent="0.35">
      <c r="A1103">
        <v>10900</v>
      </c>
      <c r="B1103">
        <v>93.653099999999995</v>
      </c>
      <c r="C1103">
        <v>4.8083999999999998</v>
      </c>
      <c r="D1103">
        <v>1.8568783609999999</v>
      </c>
      <c r="E1103">
        <f t="shared" si="172"/>
        <v>0.26878345523319608</v>
      </c>
      <c r="F1103">
        <v>2.5571000000000002</v>
      </c>
      <c r="G1103">
        <v>0.13250000000000001</v>
      </c>
      <c r="H1103">
        <v>71.200900000000004</v>
      </c>
      <c r="I1103">
        <v>120.8755</v>
      </c>
      <c r="J1103">
        <v>120.9021</v>
      </c>
      <c r="U1103">
        <f t="shared" si="173"/>
        <v>0.77878503727725101</v>
      </c>
      <c r="V1103">
        <f t="shared" si="174"/>
        <v>6.099334807233156E-2</v>
      </c>
      <c r="W1103">
        <f t="shared" si="175"/>
        <v>0.48060623309102085</v>
      </c>
      <c r="X1103">
        <f t="shared" si="176"/>
        <v>0.70748975573853867</v>
      </c>
      <c r="Y1103">
        <f t="shared" si="177"/>
        <v>-0.56054556608591155</v>
      </c>
      <c r="Z1103">
        <f t="shared" si="178"/>
        <v>0.4600924802373601</v>
      </c>
      <c r="AA1103">
        <f t="shared" si="179"/>
        <v>0.18887277730922386</v>
      </c>
      <c r="AB1103">
        <f t="shared" si="180"/>
        <v>0.2247097392940573</v>
      </c>
      <c r="AC1103">
        <f t="shared" si="181"/>
        <v>0.15879885669692378</v>
      </c>
    </row>
    <row r="1104" spans="1:29" x14ac:dyDescent="0.35">
      <c r="A1104">
        <v>10900.5</v>
      </c>
      <c r="B1104">
        <v>84.080200000000005</v>
      </c>
      <c r="C1104">
        <v>4.8874000000000004</v>
      </c>
      <c r="D1104">
        <v>2.041788108</v>
      </c>
      <c r="E1104">
        <f t="shared" si="172"/>
        <v>0.31001067002259197</v>
      </c>
      <c r="F1104">
        <v>2.5760999999999998</v>
      </c>
      <c r="G1104">
        <v>0.1066</v>
      </c>
      <c r="H1104">
        <v>68.372900000000001</v>
      </c>
      <c r="I1104">
        <v>117.4924</v>
      </c>
      <c r="J1104">
        <v>117.56480000000001</v>
      </c>
      <c r="U1104">
        <f t="shared" si="173"/>
        <v>0.36772431032558306</v>
      </c>
      <c r="V1104">
        <f t="shared" si="174"/>
        <v>0.11696997657596249</v>
      </c>
      <c r="W1104">
        <f t="shared" si="175"/>
        <v>0.72299118453367672</v>
      </c>
      <c r="X1104">
        <f t="shared" si="176"/>
        <v>0.91002030227903974</v>
      </c>
      <c r="Y1104">
        <f t="shared" si="177"/>
        <v>-0.21695943051439978</v>
      </c>
      <c r="Z1104">
        <f t="shared" si="178"/>
        <v>-0.14267569392307236</v>
      </c>
      <c r="AA1104">
        <f t="shared" si="179"/>
        <v>-0.14849808104585166</v>
      </c>
      <c r="AB1104">
        <f t="shared" si="180"/>
        <v>-4.5349725374911949E-2</v>
      </c>
      <c r="AC1104">
        <f t="shared" si="181"/>
        <v>-0.10895428334100647</v>
      </c>
    </row>
    <row r="1105" spans="1:29" x14ac:dyDescent="0.35">
      <c r="A1105">
        <v>10901</v>
      </c>
      <c r="B1105">
        <v>80.279499999999999</v>
      </c>
      <c r="C1105">
        <v>4.9945000000000004</v>
      </c>
      <c r="D1105">
        <v>2.1765400879999999</v>
      </c>
      <c r="E1105">
        <f t="shared" si="172"/>
        <v>0.33776667049955489</v>
      </c>
      <c r="F1105">
        <v>2.5840000000000001</v>
      </c>
      <c r="G1105">
        <v>9.7199999999999995E-2</v>
      </c>
      <c r="H1105">
        <v>68.182599999999994</v>
      </c>
      <c r="I1105">
        <v>114.8762</v>
      </c>
      <c r="J1105">
        <v>114.98699999999999</v>
      </c>
      <c r="U1105">
        <f t="shared" si="173"/>
        <v>0.20452209313693506</v>
      </c>
      <c r="V1105">
        <f t="shared" si="174"/>
        <v>0.19285727926885901</v>
      </c>
      <c r="W1105">
        <f t="shared" si="175"/>
        <v>0.89962790952525706</v>
      </c>
      <c r="X1105">
        <f t="shared" si="176"/>
        <v>1.046372902741965</v>
      </c>
      <c r="Y1105">
        <f t="shared" si="177"/>
        <v>-7.409993203992235E-2</v>
      </c>
      <c r="Z1105">
        <f t="shared" si="178"/>
        <v>-0.36144097720909812</v>
      </c>
      <c r="AA1105">
        <f t="shared" si="179"/>
        <v>-0.17120022897547449</v>
      </c>
      <c r="AB1105">
        <f t="shared" si="180"/>
        <v>-0.25419060251923498</v>
      </c>
      <c r="AC1105">
        <f t="shared" si="181"/>
        <v>-0.3157723831192043</v>
      </c>
    </row>
    <row r="1106" spans="1:29" x14ac:dyDescent="0.35">
      <c r="A1106">
        <v>10901.5</v>
      </c>
      <c r="B1106">
        <v>76.128900000000002</v>
      </c>
      <c r="C1106">
        <v>5.0857999999999999</v>
      </c>
      <c r="D1106">
        <v>2.1922384020000001</v>
      </c>
      <c r="E1106">
        <f t="shared" si="172"/>
        <v>0.34088778112764029</v>
      </c>
      <c r="F1106">
        <v>2.5899000000000001</v>
      </c>
      <c r="G1106">
        <v>9.8400000000000001E-2</v>
      </c>
      <c r="H1106">
        <v>66.239699999999999</v>
      </c>
      <c r="I1106">
        <v>113.126</v>
      </c>
      <c r="J1106">
        <v>113.7582</v>
      </c>
      <c r="U1106">
        <f t="shared" si="173"/>
        <v>2.6295155293063952E-2</v>
      </c>
      <c r="V1106">
        <f t="shared" si="174"/>
        <v>0.25754925626102909</v>
      </c>
      <c r="W1106">
        <f t="shared" si="175"/>
        <v>0.9202057056574513</v>
      </c>
      <c r="X1106">
        <f t="shared" si="176"/>
        <v>1.0617054990511898</v>
      </c>
      <c r="Y1106">
        <f t="shared" si="177"/>
        <v>3.2592604795443916E-2</v>
      </c>
      <c r="Z1106">
        <f t="shared" si="178"/>
        <v>-0.33351349423641385</v>
      </c>
      <c r="AA1106">
        <f t="shared" si="179"/>
        <v>-0.40298164364947509</v>
      </c>
      <c r="AB1106">
        <f t="shared" si="180"/>
        <v>-0.39390213190459994</v>
      </c>
      <c r="AC1106">
        <f t="shared" si="181"/>
        <v>-0.41435958189624167</v>
      </c>
    </row>
    <row r="1107" spans="1:29" x14ac:dyDescent="0.35">
      <c r="A1107">
        <v>10902</v>
      </c>
      <c r="B1107">
        <v>72.951499999999996</v>
      </c>
      <c r="C1107">
        <v>5.1372</v>
      </c>
      <c r="D1107">
        <v>2.161789513</v>
      </c>
      <c r="E1107">
        <f t="shared" si="172"/>
        <v>0.33481340571683349</v>
      </c>
      <c r="F1107">
        <v>2.59</v>
      </c>
      <c r="G1107">
        <v>9.2200000000000004E-2</v>
      </c>
      <c r="H1107">
        <v>65.671400000000006</v>
      </c>
      <c r="I1107">
        <v>114.2885</v>
      </c>
      <c r="J1107">
        <v>114.8537</v>
      </c>
      <c r="U1107">
        <f t="shared" si="173"/>
        <v>-0.1101425337892657</v>
      </c>
      <c r="V1107">
        <f t="shared" si="174"/>
        <v>0.29396949303427733</v>
      </c>
      <c r="W1107">
        <f t="shared" si="175"/>
        <v>0.88029243660869838</v>
      </c>
      <c r="X1107">
        <f t="shared" si="176"/>
        <v>1.0318648566957107</v>
      </c>
      <c r="Y1107">
        <f t="shared" si="177"/>
        <v>3.4400952877395058E-2</v>
      </c>
      <c r="Z1107">
        <f t="shared" si="178"/>
        <v>-0.47780548959528174</v>
      </c>
      <c r="AA1107">
        <f t="shared" si="179"/>
        <v>-0.47077791621071524</v>
      </c>
      <c r="AB1107">
        <f t="shared" si="180"/>
        <v>-0.30110436427205128</v>
      </c>
      <c r="AC1107">
        <f t="shared" si="181"/>
        <v>-0.32646710447091193</v>
      </c>
    </row>
    <row r="1108" spans="1:29" x14ac:dyDescent="0.35">
      <c r="A1108">
        <v>10902.5</v>
      </c>
      <c r="B1108">
        <v>76.580699999999993</v>
      </c>
      <c r="C1108">
        <v>5.0609000000000002</v>
      </c>
      <c r="D1108">
        <v>1.853598751</v>
      </c>
      <c r="E1108">
        <f t="shared" si="172"/>
        <v>0.26801572814381458</v>
      </c>
      <c r="F1108">
        <v>2.5905999999999998</v>
      </c>
      <c r="G1108">
        <v>9.0800000000000006E-2</v>
      </c>
      <c r="H1108">
        <v>68.435000000000002</v>
      </c>
      <c r="I1108">
        <v>116.3715</v>
      </c>
      <c r="J1108">
        <v>116.6297</v>
      </c>
      <c r="U1108">
        <f t="shared" si="173"/>
        <v>4.5695466216270117E-2</v>
      </c>
      <c r="V1108">
        <f t="shared" si="174"/>
        <v>0.23990598980861916</v>
      </c>
      <c r="W1108">
        <f t="shared" si="175"/>
        <v>0.47630722709756818</v>
      </c>
      <c r="X1108">
        <f t="shared" si="176"/>
        <v>0.70371826188913189</v>
      </c>
      <c r="Y1108">
        <f t="shared" si="177"/>
        <v>4.5251041369125992E-2</v>
      </c>
      <c r="Z1108">
        <f t="shared" si="178"/>
        <v>-0.51038755306341321</v>
      </c>
      <c r="AA1108">
        <f t="shared" si="179"/>
        <v>-0.141089760570657</v>
      </c>
      <c r="AB1108">
        <f t="shared" si="180"/>
        <v>-0.13482672988185804</v>
      </c>
      <c r="AC1108">
        <f t="shared" si="181"/>
        <v>-0.18397779373847453</v>
      </c>
    </row>
    <row r="1109" spans="1:29" x14ac:dyDescent="0.35">
      <c r="A1109">
        <v>10903</v>
      </c>
      <c r="B1109">
        <v>82.543599999999998</v>
      </c>
      <c r="C1109">
        <v>4.9664999999999999</v>
      </c>
      <c r="D1109">
        <v>1.5828315660000001</v>
      </c>
      <c r="E1109">
        <f t="shared" si="172"/>
        <v>0.19943470270273284</v>
      </c>
      <c r="F1109">
        <v>2.5726</v>
      </c>
      <c r="G1109">
        <v>9.9599999999999994E-2</v>
      </c>
      <c r="H1109">
        <v>69.869</v>
      </c>
      <c r="I1109">
        <v>119.3835</v>
      </c>
      <c r="J1109">
        <v>119.93049999999999</v>
      </c>
      <c r="U1109">
        <f t="shared" si="173"/>
        <v>0.30174264196657624</v>
      </c>
      <c r="V1109">
        <f t="shared" si="174"/>
        <v>0.17301746157136938</v>
      </c>
      <c r="W1109">
        <f t="shared" si="175"/>
        <v>0.12137790588396231</v>
      </c>
      <c r="X1109">
        <f t="shared" si="176"/>
        <v>0.36681089048787746</v>
      </c>
      <c r="Y1109">
        <f t="shared" si="177"/>
        <v>-0.28025161338283427</v>
      </c>
      <c r="Z1109">
        <f t="shared" si="178"/>
        <v>-0.30558601126372986</v>
      </c>
      <c r="AA1109">
        <f t="shared" si="179"/>
        <v>2.9981601127071766E-2</v>
      </c>
      <c r="AB1109">
        <f t="shared" si="180"/>
        <v>0.10560929257770146</v>
      </c>
      <c r="AC1109">
        <f t="shared" si="181"/>
        <v>8.0846934226407013E-2</v>
      </c>
    </row>
    <row r="1110" spans="1:29" x14ac:dyDescent="0.35">
      <c r="A1110">
        <v>10903.5</v>
      </c>
      <c r="B1110">
        <v>93.135199999999998</v>
      </c>
      <c r="C1110">
        <v>4.7950999999999997</v>
      </c>
      <c r="D1110">
        <v>1.522463796</v>
      </c>
      <c r="E1110">
        <f t="shared" si="172"/>
        <v>0.18254697395885769</v>
      </c>
      <c r="F1110">
        <v>2.5674000000000001</v>
      </c>
      <c r="G1110">
        <v>0.1178</v>
      </c>
      <c r="H1110">
        <v>73.228499999999997</v>
      </c>
      <c r="I1110">
        <v>122.2624</v>
      </c>
      <c r="J1110">
        <v>122.79810000000001</v>
      </c>
      <c r="U1110">
        <f t="shared" si="173"/>
        <v>0.7565463895855099</v>
      </c>
      <c r="V1110">
        <f t="shared" si="174"/>
        <v>5.1569434666024087E-2</v>
      </c>
      <c r="W1110">
        <f t="shared" si="175"/>
        <v>4.2246117335512118E-2</v>
      </c>
      <c r="X1110">
        <f t="shared" si="176"/>
        <v>0.28384916363349638</v>
      </c>
      <c r="Y1110">
        <f t="shared" si="177"/>
        <v>-0.37428571364451041</v>
      </c>
      <c r="Z1110">
        <f t="shared" si="178"/>
        <v>0.1179808138219795</v>
      </c>
      <c r="AA1110">
        <f t="shared" si="179"/>
        <v>0.43075861620623512</v>
      </c>
      <c r="AB1110">
        <f t="shared" si="180"/>
        <v>0.33542046955606342</v>
      </c>
      <c r="AC1110">
        <f t="shared" si="181"/>
        <v>0.31091582355993164</v>
      </c>
    </row>
    <row r="1111" spans="1:29" x14ac:dyDescent="0.35">
      <c r="A1111">
        <v>10904</v>
      </c>
      <c r="B1111">
        <v>98.379800000000003</v>
      </c>
      <c r="C1111">
        <v>4.5959000000000003</v>
      </c>
      <c r="D1111">
        <v>1.590195706</v>
      </c>
      <c r="E1111">
        <f t="shared" si="172"/>
        <v>0.2014505763994052</v>
      </c>
      <c r="F1111">
        <v>2.5651000000000002</v>
      </c>
      <c r="G1111">
        <v>0.12920000000000001</v>
      </c>
      <c r="H1111">
        <v>75.754499999999993</v>
      </c>
      <c r="I1111">
        <v>123.8052</v>
      </c>
      <c r="J1111">
        <v>124.0759</v>
      </c>
      <c r="U1111">
        <f t="shared" si="173"/>
        <v>0.98174973325051451</v>
      </c>
      <c r="V1111">
        <f t="shared" si="174"/>
        <v>-8.9576696953256402E-2</v>
      </c>
      <c r="W1111">
        <f t="shared" si="175"/>
        <v>0.13103102988243337</v>
      </c>
      <c r="X1111">
        <f t="shared" si="176"/>
        <v>0.37671396067171842</v>
      </c>
      <c r="Y1111">
        <f t="shared" si="177"/>
        <v>-0.41587771952948305</v>
      </c>
      <c r="Z1111">
        <f t="shared" si="178"/>
        <v>0.38329190206247882</v>
      </c>
      <c r="AA1111">
        <f t="shared" si="179"/>
        <v>0.73210189350641852</v>
      </c>
      <c r="AB1111">
        <f t="shared" si="180"/>
        <v>0.45857607893541541</v>
      </c>
      <c r="AC1111">
        <f t="shared" si="181"/>
        <v>0.41343431525695234</v>
      </c>
    </row>
    <row r="1112" spans="1:29" x14ac:dyDescent="0.35">
      <c r="A1112">
        <v>10904.5</v>
      </c>
      <c r="B1112">
        <v>99.654899999999998</v>
      </c>
      <c r="C1112">
        <v>4.3815999999999997</v>
      </c>
      <c r="D1112">
        <v>1.5200473160000001</v>
      </c>
      <c r="E1112">
        <f t="shared" si="172"/>
        <v>0.18185710686442835</v>
      </c>
      <c r="F1112">
        <v>2.5596999999999999</v>
      </c>
      <c r="G1112">
        <v>0.1525</v>
      </c>
      <c r="H1112">
        <v>76.208500000000001</v>
      </c>
      <c r="I1112">
        <v>125.2196</v>
      </c>
      <c r="J1112">
        <v>125.9358</v>
      </c>
      <c r="U1112">
        <f t="shared" si="173"/>
        <v>1.036502580656846</v>
      </c>
      <c r="V1112">
        <f t="shared" si="174"/>
        <v>-0.24142215883082663</v>
      </c>
      <c r="W1112">
        <f t="shared" si="175"/>
        <v>3.9078526675934096E-2</v>
      </c>
      <c r="X1112">
        <f t="shared" si="176"/>
        <v>0.28046016051046663</v>
      </c>
      <c r="Y1112">
        <f t="shared" si="177"/>
        <v>-0.51352851595507754</v>
      </c>
      <c r="Z1112">
        <f t="shared" si="178"/>
        <v>0.92555052978209529</v>
      </c>
      <c r="AA1112">
        <f t="shared" si="179"/>
        <v>0.78626256171476605</v>
      </c>
      <c r="AB1112">
        <f t="shared" si="180"/>
        <v>0.57148202520593372</v>
      </c>
      <c r="AC1112">
        <f t="shared" si="181"/>
        <v>0.56265496223401334</v>
      </c>
    </row>
    <row r="1113" spans="1:29" x14ac:dyDescent="0.35">
      <c r="A1113">
        <v>10905</v>
      </c>
      <c r="B1113">
        <v>102.44410000000001</v>
      </c>
      <c r="C1113">
        <v>4.2576000000000001</v>
      </c>
      <c r="D1113">
        <v>1.423063432</v>
      </c>
      <c r="E1113">
        <f t="shared" si="172"/>
        <v>0.15322425887107094</v>
      </c>
      <c r="F1113">
        <v>2.5522999999999998</v>
      </c>
      <c r="G1113">
        <v>0.1583</v>
      </c>
      <c r="H1113">
        <v>76.432699999999997</v>
      </c>
      <c r="I1113">
        <v>125.5675</v>
      </c>
      <c r="J1113">
        <v>125.94199999999999</v>
      </c>
      <c r="U1113">
        <f t="shared" si="173"/>
        <v>1.1562709454797937</v>
      </c>
      <c r="V1113">
        <f t="shared" si="174"/>
        <v>-0.32928420863399321</v>
      </c>
      <c r="W1113">
        <f t="shared" si="175"/>
        <v>-8.805070472180393E-2</v>
      </c>
      <c r="X1113">
        <f t="shared" si="176"/>
        <v>0.13980000719355282</v>
      </c>
      <c r="Y1113">
        <f t="shared" si="177"/>
        <v>-0.64734627401977518</v>
      </c>
      <c r="Z1113">
        <f t="shared" si="178"/>
        <v>1.0605333641500685</v>
      </c>
      <c r="AA1113">
        <f t="shared" si="179"/>
        <v>0.81300886526611205</v>
      </c>
      <c r="AB1113">
        <f t="shared" si="180"/>
        <v>0.59925350336452587</v>
      </c>
      <c r="AC1113">
        <f t="shared" si="181"/>
        <v>0.56315239113409221</v>
      </c>
    </row>
    <row r="1114" spans="1:29" x14ac:dyDescent="0.35">
      <c r="A1114">
        <v>10905.5</v>
      </c>
      <c r="B1114">
        <v>104.32550000000001</v>
      </c>
      <c r="C1114">
        <v>4.2965</v>
      </c>
      <c r="D1114">
        <v>1.425476017</v>
      </c>
      <c r="E1114">
        <f t="shared" si="172"/>
        <v>0.1539599148954412</v>
      </c>
      <c r="F1114">
        <v>2.5438999999999998</v>
      </c>
      <c r="G1114">
        <v>0.15129999999999999</v>
      </c>
      <c r="H1114">
        <v>75.821600000000004</v>
      </c>
      <c r="I1114">
        <v>125.08839999999999</v>
      </c>
      <c r="J1114">
        <v>125.4937</v>
      </c>
      <c r="U1114">
        <f t="shared" si="173"/>
        <v>1.2370583402804152</v>
      </c>
      <c r="V1114">
        <f t="shared" si="174"/>
        <v>-0.30172103333283851</v>
      </c>
      <c r="W1114">
        <f t="shared" si="175"/>
        <v>-8.488821973892037E-2</v>
      </c>
      <c r="X1114">
        <f t="shared" si="176"/>
        <v>0.14341395049393416</v>
      </c>
      <c r="Y1114">
        <f t="shared" si="177"/>
        <v>-0.79924751290402429</v>
      </c>
      <c r="Z1114">
        <f t="shared" si="178"/>
        <v>0.89762304680941096</v>
      </c>
      <c r="AA1114">
        <f t="shared" si="179"/>
        <v>0.74010669711166222</v>
      </c>
      <c r="AB1114">
        <f t="shared" si="180"/>
        <v>0.56100884919441452</v>
      </c>
      <c r="AC1114">
        <f t="shared" si="181"/>
        <v>0.52718507243963819</v>
      </c>
    </row>
    <row r="1115" spans="1:29" x14ac:dyDescent="0.35">
      <c r="A1115">
        <v>10906</v>
      </c>
      <c r="B1115">
        <v>100.82769999999999</v>
      </c>
      <c r="C1115">
        <v>4.3489000000000004</v>
      </c>
      <c r="D1115">
        <v>1.4768427829999999</v>
      </c>
      <c r="E1115">
        <f t="shared" si="172"/>
        <v>0.16933426504132112</v>
      </c>
      <c r="F1115">
        <v>2.5524</v>
      </c>
      <c r="G1115">
        <v>0.14319999999999999</v>
      </c>
      <c r="H1115">
        <v>75.303899999999999</v>
      </c>
      <c r="I1115">
        <v>125.8276</v>
      </c>
      <c r="J1115">
        <v>126.1443</v>
      </c>
      <c r="U1115">
        <f t="shared" si="173"/>
        <v>1.0868626617784407</v>
      </c>
      <c r="V1115">
        <f t="shared" si="174"/>
        <v>-0.26459223164182255</v>
      </c>
      <c r="W1115">
        <f t="shared" si="175"/>
        <v>-1.7555203039285611E-2</v>
      </c>
      <c r="X1115">
        <f t="shared" si="176"/>
        <v>0.21894113693270836</v>
      </c>
      <c r="Y1115">
        <f t="shared" si="177"/>
        <v>-0.645537925937816</v>
      </c>
      <c r="Z1115">
        <f t="shared" si="178"/>
        <v>0.70911253674379326</v>
      </c>
      <c r="AA1115">
        <f t="shared" si="179"/>
        <v>0.67834683382650518</v>
      </c>
      <c r="AB1115">
        <f t="shared" si="180"/>
        <v>0.6200162555032156</v>
      </c>
      <c r="AC1115">
        <f t="shared" si="181"/>
        <v>0.57938301476087894</v>
      </c>
    </row>
    <row r="1116" spans="1:29" x14ac:dyDescent="0.35">
      <c r="A1116">
        <v>10906.5</v>
      </c>
      <c r="B1116">
        <v>95.857799999999997</v>
      </c>
      <c r="C1116">
        <v>4.3669000000000002</v>
      </c>
      <c r="D1116">
        <v>1.4956624000000001</v>
      </c>
      <c r="E1116">
        <f t="shared" si="172"/>
        <v>0.17483357590605783</v>
      </c>
      <c r="F1116">
        <v>2.5535999999999999</v>
      </c>
      <c r="G1116">
        <v>0.1343</v>
      </c>
      <c r="H1116">
        <v>76.286600000000007</v>
      </c>
      <c r="I1116">
        <v>126.03789999999999</v>
      </c>
      <c r="J1116">
        <v>126.1416</v>
      </c>
      <c r="U1116">
        <f t="shared" si="173"/>
        <v>0.87345494761898068</v>
      </c>
      <c r="V1116">
        <f t="shared" si="174"/>
        <v>-0.25183806312200813</v>
      </c>
      <c r="W1116">
        <f t="shared" si="175"/>
        <v>7.1140857717277364E-3</v>
      </c>
      <c r="X1116">
        <f t="shared" si="176"/>
        <v>0.24595674884636393</v>
      </c>
      <c r="Y1116">
        <f t="shared" si="177"/>
        <v>-0.62383774895435407</v>
      </c>
      <c r="Z1116">
        <f t="shared" si="178"/>
        <v>0.5019837046963862</v>
      </c>
      <c r="AA1116">
        <f t="shared" si="179"/>
        <v>0.7955796282061145</v>
      </c>
      <c r="AB1116">
        <f t="shared" si="180"/>
        <v>0.63680367101558044</v>
      </c>
      <c r="AC1116">
        <f t="shared" si="181"/>
        <v>0.57916639249794077</v>
      </c>
    </row>
    <row r="1117" spans="1:29" x14ac:dyDescent="0.35">
      <c r="A1117">
        <v>10907</v>
      </c>
      <c r="B1117">
        <v>96.024100000000004</v>
      </c>
      <c r="C1117">
        <v>4.3030999999999997</v>
      </c>
      <c r="D1117">
        <v>1.3236641229999999</v>
      </c>
      <c r="E1117">
        <f t="shared" si="172"/>
        <v>0.12177779776744495</v>
      </c>
      <c r="F1117">
        <v>2.5533999999999999</v>
      </c>
      <c r="G1117">
        <v>0.1409</v>
      </c>
      <c r="H1117">
        <v>77.146900000000002</v>
      </c>
      <c r="I1117">
        <v>126.3546</v>
      </c>
      <c r="J1117">
        <v>126.3895</v>
      </c>
      <c r="U1117">
        <f t="shared" si="173"/>
        <v>0.88059587658429583</v>
      </c>
      <c r="V1117">
        <f t="shared" si="174"/>
        <v>-0.29704450487557338</v>
      </c>
      <c r="W1117">
        <f t="shared" si="175"/>
        <v>-0.21834614385513718</v>
      </c>
      <c r="X1117">
        <f t="shared" si="176"/>
        <v>-1.4682147048894915E-2</v>
      </c>
      <c r="Y1117">
        <f t="shared" si="177"/>
        <v>-0.62745444511826443</v>
      </c>
      <c r="Z1117">
        <f t="shared" si="178"/>
        <v>0.65558486104614877</v>
      </c>
      <c r="AA1117">
        <f t="shared" si="179"/>
        <v>0.89821051556215037</v>
      </c>
      <c r="AB1117">
        <f t="shared" si="180"/>
        <v>0.66208457682997124</v>
      </c>
      <c r="AC1117">
        <f t="shared" si="181"/>
        <v>0.5990555254543436</v>
      </c>
    </row>
    <row r="1118" spans="1:29" x14ac:dyDescent="0.35">
      <c r="A1118">
        <v>10907.5</v>
      </c>
      <c r="B1118">
        <v>96.731499999999997</v>
      </c>
      <c r="C1118">
        <v>4.2923999999999998</v>
      </c>
      <c r="D1118">
        <v>1.164677266</v>
      </c>
      <c r="E1118">
        <f t="shared" si="172"/>
        <v>6.6205598312222988E-2</v>
      </c>
      <c r="F1118">
        <v>2.5467</v>
      </c>
      <c r="G1118">
        <v>0.1469</v>
      </c>
      <c r="H1118">
        <v>77.713099999999997</v>
      </c>
      <c r="I1118">
        <v>125.3999</v>
      </c>
      <c r="J1118">
        <v>126.0874</v>
      </c>
      <c r="U1118">
        <f t="shared" si="173"/>
        <v>0.91097166221306114</v>
      </c>
      <c r="V1118">
        <f t="shared" si="174"/>
        <v>-0.30462614949568534</v>
      </c>
      <c r="W1118">
        <f t="shared" si="175"/>
        <v>-0.42675063436566413</v>
      </c>
      <c r="X1118">
        <f t="shared" si="176"/>
        <v>-0.2876830758193431</v>
      </c>
      <c r="Y1118">
        <f t="shared" si="177"/>
        <v>-0.74861376660927192</v>
      </c>
      <c r="Z1118">
        <f t="shared" si="178"/>
        <v>0.79522227590956951</v>
      </c>
      <c r="AA1118">
        <f t="shared" si="179"/>
        <v>0.96575626520877056</v>
      </c>
      <c r="AB1118">
        <f t="shared" si="180"/>
        <v>0.5858746596181047</v>
      </c>
      <c r="AC1118">
        <f t="shared" si="181"/>
        <v>0.57481790114563369</v>
      </c>
    </row>
    <row r="1119" spans="1:29" x14ac:dyDescent="0.35">
      <c r="A1119">
        <v>10908</v>
      </c>
      <c r="B1119">
        <v>95.735799999999998</v>
      </c>
      <c r="C1119">
        <v>4.3830999999999998</v>
      </c>
      <c r="D1119">
        <v>1.356485927</v>
      </c>
      <c r="E1119">
        <f t="shared" si="172"/>
        <v>0.13241529248910214</v>
      </c>
      <c r="F1119">
        <v>2.5461999999999998</v>
      </c>
      <c r="G1119">
        <v>0.14360000000000001</v>
      </c>
      <c r="H1119">
        <v>77.432400000000001</v>
      </c>
      <c r="I1119">
        <v>122.9562</v>
      </c>
      <c r="J1119">
        <v>124.2307</v>
      </c>
      <c r="U1119">
        <f t="shared" si="173"/>
        <v>0.86821626250912853</v>
      </c>
      <c r="V1119">
        <f t="shared" si="174"/>
        <v>-0.24035931145417538</v>
      </c>
      <c r="W1119">
        <f t="shared" si="175"/>
        <v>-0.17532239038690928</v>
      </c>
      <c r="X1119">
        <f t="shared" si="176"/>
        <v>3.7575024113515647E-2</v>
      </c>
      <c r="Y1119">
        <f t="shared" si="177"/>
        <v>-0.75765550701905171</v>
      </c>
      <c r="Z1119">
        <f t="shared" si="178"/>
        <v>0.71842169773468822</v>
      </c>
      <c r="AA1119">
        <f t="shared" si="179"/>
        <v>0.93226970228788364</v>
      </c>
      <c r="AB1119">
        <f t="shared" si="180"/>
        <v>0.39080377379990183</v>
      </c>
      <c r="AC1119">
        <f t="shared" si="181"/>
        <v>0.42585399166538734</v>
      </c>
    </row>
    <row r="1120" spans="1:29" x14ac:dyDescent="0.35">
      <c r="A1120">
        <v>10908.5</v>
      </c>
      <c r="B1120">
        <v>91.826999999999998</v>
      </c>
      <c r="C1120">
        <v>4.5719000000000003</v>
      </c>
      <c r="D1120">
        <v>1.4688956129999999</v>
      </c>
      <c r="E1120">
        <f t="shared" si="172"/>
        <v>0.16699093376922283</v>
      </c>
      <c r="F1120">
        <v>2.5484</v>
      </c>
      <c r="G1120">
        <v>0.13819999999999999</v>
      </c>
      <c r="H1120">
        <v>75.320400000000006</v>
      </c>
      <c r="I1120">
        <v>119.6127</v>
      </c>
      <c r="J1120">
        <v>120.8848</v>
      </c>
      <c r="U1120">
        <f t="shared" si="173"/>
        <v>0.70037222679281674</v>
      </c>
      <c r="V1120">
        <f t="shared" si="174"/>
        <v>-0.1065822549796758</v>
      </c>
      <c r="W1120">
        <f t="shared" si="175"/>
        <v>-2.7972579331280275E-2</v>
      </c>
      <c r="X1120">
        <f t="shared" si="176"/>
        <v>0.20742941668461667</v>
      </c>
      <c r="Y1120">
        <f t="shared" si="177"/>
        <v>-0.71787184921603031</v>
      </c>
      <c r="Z1120">
        <f t="shared" si="178"/>
        <v>0.59274802435760932</v>
      </c>
      <c r="AA1120">
        <f t="shared" si="179"/>
        <v>0.68031522815566403</v>
      </c>
      <c r="AB1120">
        <f t="shared" si="180"/>
        <v>0.12390542018319031</v>
      </c>
      <c r="AC1120">
        <f t="shared" si="181"/>
        <v>0.15741086960476611</v>
      </c>
    </row>
    <row r="1121" spans="1:29" x14ac:dyDescent="0.35">
      <c r="A1121">
        <v>10909</v>
      </c>
      <c r="B1121">
        <v>85.192099999999996</v>
      </c>
      <c r="C1121">
        <v>4.7893999999999997</v>
      </c>
      <c r="D1121">
        <v>1.722154865</v>
      </c>
      <c r="E1121">
        <f t="shared" si="172"/>
        <v>0.23607220286142308</v>
      </c>
      <c r="F1121">
        <v>2.5659999999999998</v>
      </c>
      <c r="G1121">
        <v>0.112</v>
      </c>
      <c r="H1121">
        <v>71.906300000000002</v>
      </c>
      <c r="I1121">
        <v>114.9265</v>
      </c>
      <c r="J1121">
        <v>116.0266</v>
      </c>
      <c r="U1121">
        <f t="shared" si="173"/>
        <v>0.41546934289644</v>
      </c>
      <c r="V1121">
        <f t="shared" si="174"/>
        <v>4.7530614634749453E-2</v>
      </c>
      <c r="W1121">
        <f t="shared" si="175"/>
        <v>0.30400684573614656</v>
      </c>
      <c r="X1121">
        <f t="shared" si="176"/>
        <v>0.54679425751673116</v>
      </c>
      <c r="Y1121">
        <f t="shared" si="177"/>
        <v>-0.39960258679189065</v>
      </c>
      <c r="Z1121">
        <f t="shared" si="178"/>
        <v>-1.7002020545993753E-2</v>
      </c>
      <c r="AA1121">
        <f t="shared" si="179"/>
        <v>0.273024617296377</v>
      </c>
      <c r="AB1121">
        <f t="shared" si="180"/>
        <v>-0.25017535287457443</v>
      </c>
      <c r="AC1121">
        <f t="shared" si="181"/>
        <v>-0.23236478884136463</v>
      </c>
    </row>
    <row r="1122" spans="1:29" x14ac:dyDescent="0.35">
      <c r="A1122">
        <v>10909.5</v>
      </c>
      <c r="B1122">
        <v>73.462699999999998</v>
      </c>
      <c r="C1122">
        <v>4.9732000000000003</v>
      </c>
      <c r="D1122">
        <v>1.903965889</v>
      </c>
      <c r="E1122">
        <f t="shared" si="172"/>
        <v>0.27965916340151464</v>
      </c>
      <c r="F1122">
        <v>2.5933000000000002</v>
      </c>
      <c r="G1122">
        <v>7.3200000000000001E-2</v>
      </c>
      <c r="H1122">
        <v>66.529700000000005</v>
      </c>
      <c r="I1122">
        <v>110.5508</v>
      </c>
      <c r="J1122">
        <v>111.9295</v>
      </c>
      <c r="U1122">
        <f t="shared" si="173"/>
        <v>-8.8191584378147447E-2</v>
      </c>
      <c r="V1122">
        <f t="shared" si="174"/>
        <v>0.17776484652041172</v>
      </c>
      <c r="W1122">
        <f t="shared" si="175"/>
        <v>0.54232990300569928</v>
      </c>
      <c r="X1122">
        <f t="shared" si="176"/>
        <v>0.76091716116955266</v>
      </c>
      <c r="Y1122">
        <f t="shared" si="177"/>
        <v>9.4076439581927254E-2</v>
      </c>
      <c r="Z1122">
        <f t="shared" si="178"/>
        <v>-0.91999063666278047</v>
      </c>
      <c r="AA1122">
        <f t="shared" si="179"/>
        <v>-0.3683856221066979</v>
      </c>
      <c r="AB1122">
        <f t="shared" si="180"/>
        <v>-0.59947014154532363</v>
      </c>
      <c r="AC1122">
        <f t="shared" si="181"/>
        <v>-0.56107703827935451</v>
      </c>
    </row>
    <row r="1123" spans="1:29" x14ac:dyDescent="0.35">
      <c r="A1123">
        <v>10910</v>
      </c>
      <c r="B1123">
        <v>58.031500000000001</v>
      </c>
      <c r="C1123">
        <v>5.0016999999999996</v>
      </c>
      <c r="D1123">
        <v>1.9624958640000001</v>
      </c>
      <c r="E1123">
        <f t="shared" si="172"/>
        <v>0.29280875013378954</v>
      </c>
      <c r="F1123">
        <v>2.6240000000000001</v>
      </c>
      <c r="G1123">
        <v>5.0700000000000002E-2</v>
      </c>
      <c r="H1123">
        <v>61.192300000000003</v>
      </c>
      <c r="I1123">
        <v>108.2179</v>
      </c>
      <c r="J1123">
        <v>109.4102</v>
      </c>
      <c r="U1123">
        <f t="shared" si="173"/>
        <v>-0.7508079586990517</v>
      </c>
      <c r="V1123">
        <f t="shared" si="174"/>
        <v>0.19795894667678426</v>
      </c>
      <c r="W1123">
        <f t="shared" si="175"/>
        <v>0.61905265763861161</v>
      </c>
      <c r="X1123">
        <f t="shared" si="176"/>
        <v>0.82551509729679162</v>
      </c>
      <c r="Y1123">
        <f t="shared" si="177"/>
        <v>0.64923930074222047</v>
      </c>
      <c r="Z1123">
        <f t="shared" si="178"/>
        <v>-1.4436309424006077</v>
      </c>
      <c r="AA1123">
        <f t="shared" si="179"/>
        <v>-1.0051194337701983</v>
      </c>
      <c r="AB1123">
        <f t="shared" si="180"/>
        <v>-0.78569630250013944</v>
      </c>
      <c r="AC1123">
        <f t="shared" si="181"/>
        <v>-0.76320165569389875</v>
      </c>
    </row>
    <row r="1124" spans="1:29" x14ac:dyDescent="0.35">
      <c r="A1124">
        <v>10910.5</v>
      </c>
      <c r="B1124">
        <v>50.350099999999998</v>
      </c>
      <c r="C1124">
        <v>4.8630000000000004</v>
      </c>
      <c r="D1124">
        <v>1.683489037</v>
      </c>
      <c r="E1124">
        <f t="shared" si="172"/>
        <v>0.22621029257685013</v>
      </c>
      <c r="F1124">
        <v>2.6377000000000002</v>
      </c>
      <c r="G1124">
        <v>4.5900000000000003E-2</v>
      </c>
      <c r="H1124">
        <v>60.241300000000003</v>
      </c>
      <c r="I1124">
        <v>105.82210000000001</v>
      </c>
      <c r="J1124">
        <v>106.5395</v>
      </c>
      <c r="U1124">
        <f t="shared" si="173"/>
        <v>-1.0806475964270701</v>
      </c>
      <c r="V1124">
        <f t="shared" si="174"/>
        <v>9.9680992582436137E-2</v>
      </c>
      <c r="W1124">
        <f t="shared" si="175"/>
        <v>0.25332257952345144</v>
      </c>
      <c r="X1124">
        <f t="shared" si="176"/>
        <v>0.49834717977764303</v>
      </c>
      <c r="Y1124">
        <f t="shared" si="177"/>
        <v>0.89698298797010501</v>
      </c>
      <c r="Z1124">
        <f t="shared" si="178"/>
        <v>-1.5553408742913439</v>
      </c>
      <c r="AA1124">
        <f t="shared" si="179"/>
        <v>-1.1185705251053031</v>
      </c>
      <c r="AB1124">
        <f t="shared" si="180"/>
        <v>-0.97694352116169692</v>
      </c>
      <c r="AC1124">
        <f t="shared" si="181"/>
        <v>-0.99351925947746222</v>
      </c>
    </row>
    <row r="1125" spans="1:29" x14ac:dyDescent="0.35">
      <c r="A1125">
        <v>10911</v>
      </c>
      <c r="B1125">
        <v>51.2378</v>
      </c>
      <c r="C1125">
        <v>4.7072000000000003</v>
      </c>
      <c r="D1125">
        <v>1.5183935049999999</v>
      </c>
      <c r="E1125">
        <f t="shared" si="172"/>
        <v>0.18138433737201295</v>
      </c>
      <c r="F1125">
        <v>2.6272000000000002</v>
      </c>
      <c r="G1125">
        <v>7.1499999999999994E-2</v>
      </c>
      <c r="H1125">
        <v>61.310899999999997</v>
      </c>
      <c r="I1125">
        <v>106.221</v>
      </c>
      <c r="J1125">
        <v>106.758</v>
      </c>
      <c r="U1125">
        <f t="shared" si="173"/>
        <v>-1.0425297212466129</v>
      </c>
      <c r="V1125">
        <f t="shared" si="174"/>
        <v>-1.0713421605736517E-2</v>
      </c>
      <c r="W1125">
        <f t="shared" si="175"/>
        <v>3.6910664216361473E-2</v>
      </c>
      <c r="X1125">
        <f t="shared" si="176"/>
        <v>0.27813765911968158</v>
      </c>
      <c r="Y1125">
        <f t="shared" si="177"/>
        <v>0.70710643936479345</v>
      </c>
      <c r="Z1125">
        <f t="shared" si="178"/>
        <v>-0.95955457087408313</v>
      </c>
      <c r="AA1125">
        <f t="shared" si="179"/>
        <v>-0.99097085392546358</v>
      </c>
      <c r="AB1125">
        <f t="shared" si="180"/>
        <v>-0.94510091513277339</v>
      </c>
      <c r="AC1125">
        <f t="shared" si="181"/>
        <v>-0.9759889022730498</v>
      </c>
    </row>
    <row r="1126" spans="1:29" x14ac:dyDescent="0.35">
      <c r="A1126">
        <v>10911.5</v>
      </c>
      <c r="B1126">
        <v>55.9602</v>
      </c>
      <c r="C1126">
        <v>4.6597</v>
      </c>
      <c r="D1126">
        <v>1.5530372699999999</v>
      </c>
      <c r="E1126">
        <f t="shared" si="172"/>
        <v>0.19118187811176532</v>
      </c>
      <c r="F1126">
        <v>2.6086</v>
      </c>
      <c r="G1126">
        <v>0.1162</v>
      </c>
      <c r="H1126">
        <v>63.549500000000002</v>
      </c>
      <c r="I1126">
        <v>109.8301</v>
      </c>
      <c r="J1126">
        <v>110.3391</v>
      </c>
      <c r="U1126">
        <f t="shared" si="173"/>
        <v>-0.83974966745345114</v>
      </c>
      <c r="V1126">
        <f t="shared" si="174"/>
        <v>-4.4370255199691781E-2</v>
      </c>
      <c r="W1126">
        <f t="shared" si="175"/>
        <v>8.2322695942930096E-2</v>
      </c>
      <c r="X1126">
        <f t="shared" si="176"/>
        <v>0.32626851857529671</v>
      </c>
      <c r="Y1126">
        <f t="shared" si="177"/>
        <v>0.37075369612109427</v>
      </c>
      <c r="Z1126">
        <f t="shared" si="178"/>
        <v>8.0744169858400563E-2</v>
      </c>
      <c r="AA1126">
        <f t="shared" si="179"/>
        <v>-0.7239134269404307</v>
      </c>
      <c r="AB1126">
        <f t="shared" si="180"/>
        <v>-0.65700076617566994</v>
      </c>
      <c r="AC1126">
        <f t="shared" si="181"/>
        <v>-0.6886755741965106</v>
      </c>
    </row>
    <row r="1127" spans="1:29" x14ac:dyDescent="0.35">
      <c r="A1127">
        <v>10912</v>
      </c>
      <c r="B1127">
        <v>62.163200000000003</v>
      </c>
      <c r="C1127">
        <v>4.6040000000000001</v>
      </c>
      <c r="D1127">
        <v>1.3590260679999999</v>
      </c>
      <c r="E1127">
        <f t="shared" si="172"/>
        <v>0.13322778718133574</v>
      </c>
      <c r="F1127">
        <v>2.5948000000000002</v>
      </c>
      <c r="G1127">
        <v>0.2059</v>
      </c>
      <c r="H1127">
        <v>66.781700000000001</v>
      </c>
      <c r="I1127">
        <v>112.6465</v>
      </c>
      <c r="J1127">
        <v>112.9482</v>
      </c>
      <c r="U1127">
        <f t="shared" si="173"/>
        <v>-0.57339258764678858</v>
      </c>
      <c r="V1127">
        <f t="shared" si="174"/>
        <v>-8.3837321119340016E-2</v>
      </c>
      <c r="W1127">
        <f t="shared" si="175"/>
        <v>-0.17199270137412581</v>
      </c>
      <c r="X1127">
        <f t="shared" si="176"/>
        <v>4.1566440825023712E-2</v>
      </c>
      <c r="Y1127">
        <f t="shared" si="177"/>
        <v>0.12120166081125862</v>
      </c>
      <c r="Z1127">
        <f t="shared" si="178"/>
        <v>2.1683235220665389</v>
      </c>
      <c r="AA1127">
        <f t="shared" si="179"/>
        <v>-0.33832287235228581</v>
      </c>
      <c r="AB1127">
        <f t="shared" si="180"/>
        <v>-0.4321787164893805</v>
      </c>
      <c r="AC1127">
        <f t="shared" si="181"/>
        <v>-0.47934626077759013</v>
      </c>
    </row>
    <row r="1128" spans="1:29" x14ac:dyDescent="0.35">
      <c r="A1128">
        <v>10912.5</v>
      </c>
      <c r="B1128">
        <v>73.403300000000002</v>
      </c>
      <c r="C1128">
        <v>4.4390999999999998</v>
      </c>
      <c r="D1128">
        <v>1.0860949010000001</v>
      </c>
      <c r="E1128">
        <f t="shared" si="172"/>
        <v>3.5867774773941957E-2</v>
      </c>
      <c r="F1128">
        <v>2.5794000000000001</v>
      </c>
      <c r="G1128">
        <v>0.17249999999999999</v>
      </c>
      <c r="H1128">
        <v>70.907200000000003</v>
      </c>
      <c r="I1128">
        <v>117.867</v>
      </c>
      <c r="J1128">
        <v>118.19070000000001</v>
      </c>
      <c r="U1128">
        <f t="shared" si="173"/>
        <v>-9.0742222866058916E-2</v>
      </c>
      <c r="V1128">
        <f t="shared" si="174"/>
        <v>-0.20067967605919676</v>
      </c>
      <c r="W1128">
        <f t="shared" si="175"/>
        <v>-0.52975863169299831</v>
      </c>
      <c r="X1128">
        <f t="shared" si="176"/>
        <v>-0.43671899816929832</v>
      </c>
      <c r="Y1128">
        <f t="shared" si="177"/>
        <v>-0.15728394380986757</v>
      </c>
      <c r="Z1128">
        <f t="shared" si="178"/>
        <v>1.3910085793268303</v>
      </c>
      <c r="AA1128">
        <f t="shared" si="179"/>
        <v>0.15383535825021186</v>
      </c>
      <c r="AB1128">
        <f t="shared" si="180"/>
        <v>-1.5446892037145945E-2</v>
      </c>
      <c r="AC1128">
        <f t="shared" si="181"/>
        <v>-5.8738033573307737E-2</v>
      </c>
    </row>
    <row r="1129" spans="1:29" x14ac:dyDescent="0.35">
      <c r="A1129">
        <v>10913</v>
      </c>
      <c r="B1129">
        <v>89.045500000000004</v>
      </c>
      <c r="C1129">
        <v>4.2756999999999996</v>
      </c>
      <c r="D1129">
        <v>1.2075980180000001</v>
      </c>
      <c r="E1129">
        <f t="shared" si="172"/>
        <v>8.1922391555126484E-2</v>
      </c>
      <c r="F1129">
        <v>2.5550999999999999</v>
      </c>
      <c r="G1129">
        <v>0.14710000000000001</v>
      </c>
      <c r="H1129">
        <v>76.187600000000003</v>
      </c>
      <c r="I1129">
        <v>123.6906</v>
      </c>
      <c r="J1129">
        <v>123.7256</v>
      </c>
      <c r="U1129">
        <f t="shared" si="173"/>
        <v>0.5809345002923767</v>
      </c>
      <c r="V1129">
        <f t="shared" si="174"/>
        <v>-0.31645918362240227</v>
      </c>
      <c r="W1129">
        <f t="shared" si="175"/>
        <v>-0.37048889285020853</v>
      </c>
      <c r="X1129">
        <f t="shared" si="176"/>
        <v>-0.21047362226760727</v>
      </c>
      <c r="Y1129">
        <f t="shared" si="177"/>
        <v>-0.5967125277250227</v>
      </c>
      <c r="Z1129">
        <f t="shared" si="178"/>
        <v>0.79987685640501693</v>
      </c>
      <c r="AA1129">
        <f t="shared" si="179"/>
        <v>0.78376926223116627</v>
      </c>
      <c r="AB1129">
        <f t="shared" si="180"/>
        <v>0.44942801513267155</v>
      </c>
      <c r="AC1129">
        <f t="shared" si="181"/>
        <v>0.38532958240246273</v>
      </c>
    </row>
    <row r="1130" spans="1:29" x14ac:dyDescent="0.35">
      <c r="A1130">
        <v>10913.5</v>
      </c>
      <c r="B1130">
        <v>100.054</v>
      </c>
      <c r="C1130">
        <v>4.2384000000000004</v>
      </c>
      <c r="D1130">
        <v>1.1313257219999999</v>
      </c>
      <c r="E1130">
        <f t="shared" si="172"/>
        <v>5.3587661425353858E-2</v>
      </c>
      <c r="F1130">
        <v>2.5421999999999998</v>
      </c>
      <c r="G1130">
        <v>0.1434</v>
      </c>
      <c r="H1130">
        <v>78.840100000000007</v>
      </c>
      <c r="I1130">
        <v>125.958</v>
      </c>
      <c r="J1130">
        <v>126.1134</v>
      </c>
      <c r="U1130">
        <f t="shared" si="173"/>
        <v>1.0536399513727641</v>
      </c>
      <c r="V1130">
        <f t="shared" si="174"/>
        <v>-0.3428886550551285</v>
      </c>
      <c r="W1130">
        <f t="shared" si="175"/>
        <v>-0.47046878608093101</v>
      </c>
      <c r="X1130">
        <f t="shared" si="176"/>
        <v>-0.3496692581740255</v>
      </c>
      <c r="Y1130">
        <f t="shared" si="177"/>
        <v>-0.82998943029726602</v>
      </c>
      <c r="Z1130">
        <f t="shared" si="178"/>
        <v>0.71376711723924069</v>
      </c>
      <c r="AA1130">
        <f t="shared" si="179"/>
        <v>1.1002035627215616</v>
      </c>
      <c r="AB1130">
        <f t="shared" si="180"/>
        <v>0.63042557068539529</v>
      </c>
      <c r="AC1130">
        <f t="shared" si="181"/>
        <v>0.57690389330725689</v>
      </c>
    </row>
    <row r="1131" spans="1:29" x14ac:dyDescent="0.35">
      <c r="A1131">
        <v>10914</v>
      </c>
      <c r="B1131">
        <v>100.58240000000001</v>
      </c>
      <c r="C1131">
        <v>4.3381999999999996</v>
      </c>
      <c r="D1131">
        <v>1.2236643819999999</v>
      </c>
      <c r="E1131">
        <f t="shared" si="172"/>
        <v>8.766231892702174E-2</v>
      </c>
      <c r="F1131">
        <v>2.5508000000000002</v>
      </c>
      <c r="G1131">
        <v>0.1351</v>
      </c>
      <c r="H1131">
        <v>78.243200000000002</v>
      </c>
      <c r="I1131">
        <v>125.0142</v>
      </c>
      <c r="J1131">
        <v>125.11190000000001</v>
      </c>
      <c r="U1131">
        <f t="shared" si="173"/>
        <v>1.0763294695042878</v>
      </c>
      <c r="V1131">
        <f t="shared" si="174"/>
        <v>-0.27217387626193512</v>
      </c>
      <c r="W1131">
        <f t="shared" si="175"/>
        <v>-0.34942864631815307</v>
      </c>
      <c r="X1131">
        <f t="shared" si="176"/>
        <v>-0.18227597094259612</v>
      </c>
      <c r="Y1131">
        <f t="shared" si="177"/>
        <v>-0.67447149524909844</v>
      </c>
      <c r="Z1131">
        <f t="shared" si="178"/>
        <v>0.52060202667817546</v>
      </c>
      <c r="AA1131">
        <f t="shared" si="179"/>
        <v>1.0289954066564462</v>
      </c>
      <c r="AB1131">
        <f t="shared" si="180"/>
        <v>0.5550857572732667</v>
      </c>
      <c r="AC1131">
        <f t="shared" si="181"/>
        <v>0.49655307985087443</v>
      </c>
    </row>
    <row r="1132" spans="1:29" x14ac:dyDescent="0.35">
      <c r="A1132">
        <v>10914.5</v>
      </c>
      <c r="B1132">
        <v>91.014499999999998</v>
      </c>
      <c r="C1132">
        <v>4.4476000000000004</v>
      </c>
      <c r="D1132">
        <v>1.281801457</v>
      </c>
      <c r="E1132">
        <f t="shared" si="172"/>
        <v>0.10782076090283073</v>
      </c>
      <c r="F1132">
        <v>2.5817000000000001</v>
      </c>
      <c r="G1132">
        <v>0.11070000000000001</v>
      </c>
      <c r="H1132">
        <v>75.235299999999995</v>
      </c>
      <c r="I1132">
        <v>120.45099999999999</v>
      </c>
      <c r="J1132">
        <v>120.6246</v>
      </c>
      <c r="U1132">
        <f t="shared" si="173"/>
        <v>0.66548344276203919</v>
      </c>
      <c r="V1132">
        <f t="shared" si="174"/>
        <v>-0.1946568742581728</v>
      </c>
      <c r="W1132">
        <f t="shared" si="175"/>
        <v>-0.27322091617133148</v>
      </c>
      <c r="X1132">
        <f t="shared" si="176"/>
        <v>-8.3246718260319666E-2</v>
      </c>
      <c r="Y1132">
        <f t="shared" si="177"/>
        <v>-0.11569193792489496</v>
      </c>
      <c r="Z1132">
        <f t="shared" si="178"/>
        <v>-4.7256793766401448E-2</v>
      </c>
      <c r="AA1132">
        <f t="shared" si="179"/>
        <v>0.67016308528224799</v>
      </c>
      <c r="AB1132">
        <f t="shared" si="180"/>
        <v>0.19082358672629995</v>
      </c>
      <c r="AC1132">
        <f t="shared" si="181"/>
        <v>0.13653490189498013</v>
      </c>
    </row>
    <row r="1133" spans="1:29" x14ac:dyDescent="0.35">
      <c r="A1133">
        <v>10915</v>
      </c>
      <c r="B1133">
        <v>76.059399999999997</v>
      </c>
      <c r="C1133">
        <v>4.5438000000000001</v>
      </c>
      <c r="D1133">
        <v>1.222714391</v>
      </c>
      <c r="E1133">
        <f t="shared" si="172"/>
        <v>8.7325023758792225E-2</v>
      </c>
      <c r="F1133">
        <v>2.6103999999999998</v>
      </c>
      <c r="G1133">
        <v>9.0999999999999998E-2</v>
      </c>
      <c r="H1133">
        <v>70.531199999999998</v>
      </c>
      <c r="I1133">
        <v>115.8651</v>
      </c>
      <c r="J1133">
        <v>116.1427</v>
      </c>
      <c r="U1133">
        <f t="shared" si="173"/>
        <v>2.331082238212338E-2</v>
      </c>
      <c r="V1133">
        <f t="shared" si="174"/>
        <v>-0.126492929168942</v>
      </c>
      <c r="W1133">
        <f t="shared" si="175"/>
        <v>-0.3506739215193892</v>
      </c>
      <c r="X1133">
        <f t="shared" si="176"/>
        <v>-0.18393294862386711</v>
      </c>
      <c r="Y1133">
        <f t="shared" si="177"/>
        <v>0.40330396159628712</v>
      </c>
      <c r="Z1133">
        <f t="shared" si="178"/>
        <v>-0.50573297256796601</v>
      </c>
      <c r="AA1133">
        <f t="shared" si="179"/>
        <v>0.10897982687061147</v>
      </c>
      <c r="AB1133">
        <f t="shared" si="180"/>
        <v>-0.17525063485314649</v>
      </c>
      <c r="AC1133">
        <f t="shared" si="181"/>
        <v>-0.22305003153503783</v>
      </c>
    </row>
    <row r="1134" spans="1:29" x14ac:dyDescent="0.35">
      <c r="A1134">
        <v>10915.5</v>
      </c>
      <c r="B1134">
        <v>63.9283</v>
      </c>
      <c r="C1134">
        <v>4.6268000000000002</v>
      </c>
      <c r="D1134">
        <v>1.357282916</v>
      </c>
      <c r="E1134">
        <f t="shared" si="172"/>
        <v>0.1326703827011381</v>
      </c>
      <c r="F1134">
        <v>2.6292</v>
      </c>
      <c r="G1134">
        <v>7.8600000000000003E-2</v>
      </c>
      <c r="H1134">
        <v>66.808199999999999</v>
      </c>
      <c r="I1134">
        <v>110.4592</v>
      </c>
      <c r="J1134">
        <v>110.62560000000001</v>
      </c>
      <c r="U1134">
        <f t="shared" si="173"/>
        <v>-0.49759911971728044</v>
      </c>
      <c r="V1134">
        <f t="shared" si="174"/>
        <v>-6.7682040994241494E-2</v>
      </c>
      <c r="W1134">
        <f t="shared" si="175"/>
        <v>-0.17427767455554041</v>
      </c>
      <c r="X1134">
        <f t="shared" si="176"/>
        <v>3.8828166250928796E-2</v>
      </c>
      <c r="Y1134">
        <f t="shared" si="177"/>
        <v>0.74327340100389661</v>
      </c>
      <c r="Z1134">
        <f t="shared" si="178"/>
        <v>-0.79431696328570178</v>
      </c>
      <c r="AA1134">
        <f t="shared" si="179"/>
        <v>-0.33516151176303227</v>
      </c>
      <c r="AB1134">
        <f t="shared" si="180"/>
        <v>-0.60678220650458514</v>
      </c>
      <c r="AC1134">
        <f t="shared" si="181"/>
        <v>-0.66568954518477419</v>
      </c>
    </row>
    <row r="1135" spans="1:29" x14ac:dyDescent="0.35">
      <c r="A1135">
        <v>10916</v>
      </c>
      <c r="B1135">
        <v>57.8369</v>
      </c>
      <c r="C1135">
        <v>4.7068000000000003</v>
      </c>
      <c r="D1135">
        <v>1.659761936</v>
      </c>
      <c r="E1135">
        <f t="shared" si="172"/>
        <v>0.22004580051238881</v>
      </c>
      <c r="F1135">
        <v>2.6400999999999999</v>
      </c>
      <c r="G1135">
        <v>7.0199999999999999E-2</v>
      </c>
      <c r="H1135">
        <v>64.685699999999997</v>
      </c>
      <c r="I1135">
        <v>108.2055</v>
      </c>
      <c r="J1135">
        <v>108.27679999999999</v>
      </c>
      <c r="U1135">
        <f t="shared" si="173"/>
        <v>-0.75916409084968473</v>
      </c>
      <c r="V1135">
        <f t="shared" si="174"/>
        <v>-1.0996847572843476E-2</v>
      </c>
      <c r="W1135">
        <f t="shared" si="175"/>
        <v>0.2222204212161342</v>
      </c>
      <c r="X1135">
        <f t="shared" si="176"/>
        <v>0.46806383530875934</v>
      </c>
      <c r="Y1135">
        <f t="shared" si="177"/>
        <v>0.94038334193702877</v>
      </c>
      <c r="Z1135">
        <f t="shared" si="178"/>
        <v>-0.98980934409449084</v>
      </c>
      <c r="AA1135">
        <f t="shared" si="179"/>
        <v>-0.58836860046835326</v>
      </c>
      <c r="AB1135">
        <f t="shared" si="180"/>
        <v>-0.78668614535488657</v>
      </c>
      <c r="AC1135">
        <f t="shared" si="181"/>
        <v>-0.8541348678471341</v>
      </c>
    </row>
    <row r="1136" spans="1:29" x14ac:dyDescent="0.35">
      <c r="A1136">
        <v>10916.5</v>
      </c>
      <c r="B1136">
        <v>56.41</v>
      </c>
      <c r="C1136">
        <v>4.7595999999999998</v>
      </c>
      <c r="D1136">
        <v>1.9005721550000001</v>
      </c>
      <c r="E1136">
        <f t="shared" si="172"/>
        <v>0.27888436219141965</v>
      </c>
      <c r="F1136">
        <v>2.6395</v>
      </c>
      <c r="G1136">
        <v>7.0900000000000005E-2</v>
      </c>
      <c r="H1136">
        <v>63.029899999999998</v>
      </c>
      <c r="I1136">
        <v>108.8579</v>
      </c>
      <c r="J1136">
        <v>109.1267</v>
      </c>
      <c r="U1136">
        <f t="shared" si="173"/>
        <v>-0.82043523661401285</v>
      </c>
      <c r="V1136">
        <f t="shared" si="174"/>
        <v>2.6415380085278838E-2</v>
      </c>
      <c r="W1136">
        <f t="shared" si="175"/>
        <v>0.5378813000296796</v>
      </c>
      <c r="X1136">
        <f t="shared" si="176"/>
        <v>0.75711091538403485</v>
      </c>
      <c r="Y1136">
        <f t="shared" si="177"/>
        <v>0.9295332534452978</v>
      </c>
      <c r="Z1136">
        <f t="shared" si="178"/>
        <v>-0.97351831236042485</v>
      </c>
      <c r="AA1136">
        <f t="shared" si="179"/>
        <v>-0.78589995381500577</v>
      </c>
      <c r="AB1136">
        <f t="shared" si="180"/>
        <v>-0.73460763902931669</v>
      </c>
      <c r="AC1136">
        <f t="shared" si="181"/>
        <v>-0.78594699330237083</v>
      </c>
    </row>
    <row r="1137" spans="1:29" x14ac:dyDescent="0.35">
      <c r="A1137">
        <v>10917</v>
      </c>
      <c r="B1137">
        <v>59.0961</v>
      </c>
      <c r="C1137">
        <v>4.7053000000000003</v>
      </c>
      <c r="D1137">
        <v>1.8979564250000001</v>
      </c>
      <c r="E1137">
        <f t="shared" si="172"/>
        <v>0.27828623728026819</v>
      </c>
      <c r="F1137">
        <v>2.6394000000000002</v>
      </c>
      <c r="G1137">
        <v>7.8700000000000006E-2</v>
      </c>
      <c r="H1137">
        <v>64.210999999999999</v>
      </c>
      <c r="I1137">
        <v>111.9836</v>
      </c>
      <c r="J1137">
        <v>112.23399999999999</v>
      </c>
      <c r="U1137">
        <f t="shared" si="173"/>
        <v>-0.70509399010930918</v>
      </c>
      <c r="V1137">
        <f t="shared" si="174"/>
        <v>-1.2059694949494727E-2</v>
      </c>
      <c r="W1137">
        <f t="shared" si="175"/>
        <v>0.53445252680748101</v>
      </c>
      <c r="X1137">
        <f t="shared" si="176"/>
        <v>0.75417259986178053</v>
      </c>
      <c r="Y1137">
        <f t="shared" si="177"/>
        <v>0.92772490536334662</v>
      </c>
      <c r="Z1137">
        <f t="shared" si="178"/>
        <v>-0.79198967303797807</v>
      </c>
      <c r="AA1137">
        <f t="shared" si="179"/>
        <v>-0.64499870883509791</v>
      </c>
      <c r="AB1137">
        <f t="shared" si="180"/>
        <v>-0.48509539620001924</v>
      </c>
      <c r="AC1137">
        <f t="shared" si="181"/>
        <v>-0.5366468608480337</v>
      </c>
    </row>
    <row r="1138" spans="1:29" x14ac:dyDescent="0.35">
      <c r="A1138">
        <v>10917.5</v>
      </c>
      <c r="B1138">
        <v>71.017399999999995</v>
      </c>
      <c r="C1138">
        <v>4.4889000000000001</v>
      </c>
      <c r="D1138">
        <v>1.6758422900000001</v>
      </c>
      <c r="E1138">
        <f t="shared" si="172"/>
        <v>0.22423314567523239</v>
      </c>
      <c r="F1138">
        <v>2.6217000000000001</v>
      </c>
      <c r="G1138">
        <v>9.69E-2</v>
      </c>
      <c r="H1138">
        <v>68.338399999999993</v>
      </c>
      <c r="I1138">
        <v>117.1768</v>
      </c>
      <c r="J1138">
        <v>117.5502</v>
      </c>
      <c r="U1138">
        <f t="shared" si="173"/>
        <v>-0.19319286879717576</v>
      </c>
      <c r="V1138">
        <f t="shared" si="174"/>
        <v>-0.16539314315437634</v>
      </c>
      <c r="W1138">
        <f t="shared" si="175"/>
        <v>0.2432990062377812</v>
      </c>
      <c r="X1138">
        <f t="shared" si="176"/>
        <v>0.48863435671595773</v>
      </c>
      <c r="Y1138">
        <f t="shared" si="177"/>
        <v>0.60764729485724789</v>
      </c>
      <c r="Z1138">
        <f t="shared" si="178"/>
        <v>-0.36842284795226904</v>
      </c>
      <c r="AA1138">
        <f t="shared" si="179"/>
        <v>-0.15261381464318297</v>
      </c>
      <c r="AB1138">
        <f t="shared" si="180"/>
        <v>-7.0542822548961687E-2</v>
      </c>
      <c r="AC1138">
        <f t="shared" si="181"/>
        <v>-0.11012564817022595</v>
      </c>
    </row>
    <row r="1139" spans="1:29" x14ac:dyDescent="0.35">
      <c r="A1139">
        <v>10918</v>
      </c>
      <c r="B1139">
        <v>89.291200000000003</v>
      </c>
      <c r="C1139">
        <v>4.2286999999999999</v>
      </c>
      <c r="D1139">
        <v>1.406924233</v>
      </c>
      <c r="E1139">
        <f t="shared" si="172"/>
        <v>0.14827071003174996</v>
      </c>
      <c r="F1139">
        <v>2.6006</v>
      </c>
      <c r="G1139">
        <v>0.10929999999999999</v>
      </c>
      <c r="H1139">
        <v>73.820099999999996</v>
      </c>
      <c r="I1139">
        <v>122.80240000000001</v>
      </c>
      <c r="J1139">
        <v>122.88379999999999</v>
      </c>
      <c r="U1139">
        <f t="shared" si="173"/>
        <v>0.59148486858328375</v>
      </c>
      <c r="V1139">
        <f t="shared" si="174"/>
        <v>-0.34976173475747335</v>
      </c>
      <c r="W1139">
        <f t="shared" si="175"/>
        <v>-0.10920642544180656</v>
      </c>
      <c r="X1139">
        <f t="shared" si="176"/>
        <v>0.11546547577134314</v>
      </c>
      <c r="Y1139">
        <f t="shared" si="177"/>
        <v>0.22608584956466571</v>
      </c>
      <c r="Z1139">
        <f t="shared" si="178"/>
        <v>-7.9838857234533211E-2</v>
      </c>
      <c r="AA1139">
        <f t="shared" si="179"/>
        <v>0.50133450015349912</v>
      </c>
      <c r="AB1139">
        <f t="shared" si="180"/>
        <v>0.3785265293595706</v>
      </c>
      <c r="AC1139">
        <f t="shared" si="181"/>
        <v>0.31779157464651286</v>
      </c>
    </row>
    <row r="1140" spans="1:29" x14ac:dyDescent="0.35">
      <c r="A1140">
        <v>10918.5</v>
      </c>
      <c r="B1140">
        <v>99.554299999999998</v>
      </c>
      <c r="C1140">
        <v>4.0921000000000003</v>
      </c>
      <c r="D1140">
        <v>1.2145906120000001</v>
      </c>
      <c r="E1140">
        <f t="shared" si="172"/>
        <v>8.4429919984014654E-2</v>
      </c>
      <c r="F1140">
        <v>2.5924</v>
      </c>
      <c r="G1140">
        <v>0.109</v>
      </c>
      <c r="H1140">
        <v>76.052700000000002</v>
      </c>
      <c r="I1140">
        <v>124.23560000000001</v>
      </c>
      <c r="J1140">
        <v>124.607</v>
      </c>
      <c r="U1140">
        <f t="shared" si="173"/>
        <v>1.0321828124433121</v>
      </c>
      <c r="V1140">
        <f t="shared" si="174"/>
        <v>-0.4465517025245101</v>
      </c>
      <c r="W1140">
        <f t="shared" si="175"/>
        <v>-0.36132280190775429</v>
      </c>
      <c r="X1140">
        <f t="shared" si="176"/>
        <v>-0.19815527610323844</v>
      </c>
      <c r="Y1140">
        <f t="shared" si="177"/>
        <v>7.7801306844326831E-2</v>
      </c>
      <c r="Z1140">
        <f t="shared" si="178"/>
        <v>-8.6820727977704126E-2</v>
      </c>
      <c r="AA1140">
        <f t="shared" si="179"/>
        <v>0.76767614738247447</v>
      </c>
      <c r="AB1140">
        <f t="shared" si="180"/>
        <v>0.49293320511954419</v>
      </c>
      <c r="AC1140">
        <f t="shared" si="181"/>
        <v>0.45604471668150015</v>
      </c>
    </row>
    <row r="1141" spans="1:29" x14ac:dyDescent="0.35">
      <c r="A1141">
        <v>10919</v>
      </c>
      <c r="B1141">
        <v>93.131799999999998</v>
      </c>
      <c r="C1141">
        <v>4.0914000000000001</v>
      </c>
      <c r="D1141">
        <v>1.0944236089999999</v>
      </c>
      <c r="E1141">
        <f t="shared" si="172"/>
        <v>3.9185453114921061E-2</v>
      </c>
      <c r="F1141">
        <v>2.5950000000000002</v>
      </c>
      <c r="G1141">
        <v>0.1077</v>
      </c>
      <c r="H1141">
        <v>73.349199999999996</v>
      </c>
      <c r="I1141">
        <v>123.6198</v>
      </c>
      <c r="J1141">
        <v>123.9439</v>
      </c>
      <c r="U1141">
        <f t="shared" si="173"/>
        <v>0.75640039344310428</v>
      </c>
      <c r="V1141">
        <f t="shared" si="174"/>
        <v>-0.44704769796694743</v>
      </c>
      <c r="W1141">
        <f t="shared" si="175"/>
        <v>-0.5188411245474176</v>
      </c>
      <c r="X1141">
        <f t="shared" si="176"/>
        <v>-0.42042075413131136</v>
      </c>
      <c r="Y1141">
        <f t="shared" si="177"/>
        <v>0.12481835697516894</v>
      </c>
      <c r="Z1141">
        <f t="shared" si="178"/>
        <v>-0.11707550119811182</v>
      </c>
      <c r="AA1141">
        <f t="shared" si="179"/>
        <v>0.44515771896559064</v>
      </c>
      <c r="AB1141">
        <f t="shared" si="180"/>
        <v>0.44377633173621134</v>
      </c>
      <c r="AC1141">
        <f t="shared" si="181"/>
        <v>0.40284389351332478</v>
      </c>
    </row>
    <row r="1142" spans="1:29" x14ac:dyDescent="0.35">
      <c r="A1142">
        <v>10919.5</v>
      </c>
      <c r="B1142">
        <v>81.042100000000005</v>
      </c>
      <c r="C1142">
        <v>4.2149999999999999</v>
      </c>
      <c r="D1142">
        <v>1.1918233869999999</v>
      </c>
      <c r="E1142">
        <f t="shared" si="172"/>
        <v>7.6211903278224524E-2</v>
      </c>
      <c r="F1142">
        <v>2.6059000000000001</v>
      </c>
      <c r="G1142">
        <v>9.9299999999999999E-2</v>
      </c>
      <c r="H1142">
        <v>71.524000000000001</v>
      </c>
      <c r="I1142">
        <v>121.3869</v>
      </c>
      <c r="J1142">
        <v>122.10299999999999</v>
      </c>
      <c r="U1142">
        <f t="shared" si="173"/>
        <v>0.2372681690776996</v>
      </c>
      <c r="V1142">
        <f t="shared" si="174"/>
        <v>-0.3594690741308878</v>
      </c>
      <c r="W1142">
        <f t="shared" si="175"/>
        <v>-0.39116672747490711</v>
      </c>
      <c r="X1142">
        <f t="shared" si="176"/>
        <v>-0.23852665271465931</v>
      </c>
      <c r="Y1142">
        <f t="shared" si="177"/>
        <v>0.32192829790830102</v>
      </c>
      <c r="Z1142">
        <f t="shared" si="178"/>
        <v>-0.31256788200690078</v>
      </c>
      <c r="AA1142">
        <f t="shared" si="179"/>
        <v>0.22741751717291681</v>
      </c>
      <c r="AB1142">
        <f t="shared" si="180"/>
        <v>0.26553277444871115</v>
      </c>
      <c r="AC1142">
        <f t="shared" si="181"/>
        <v>0.25514762542360342</v>
      </c>
    </row>
    <row r="1143" spans="1:29" x14ac:dyDescent="0.35">
      <c r="A1143">
        <v>10920</v>
      </c>
      <c r="B1143">
        <v>76.534000000000006</v>
      </c>
      <c r="C1143">
        <v>4.3876999999999997</v>
      </c>
      <c r="D1143">
        <v>1.277125147</v>
      </c>
      <c r="E1143">
        <f t="shared" si="172"/>
        <v>0.10623345637735228</v>
      </c>
      <c r="F1143">
        <v>2.5952000000000002</v>
      </c>
      <c r="G1143">
        <v>8.8300000000000003E-2</v>
      </c>
      <c r="H1143">
        <v>71.332999999999998</v>
      </c>
      <c r="I1143">
        <v>118.41070000000001</v>
      </c>
      <c r="J1143">
        <v>118.82250000000001</v>
      </c>
      <c r="U1143">
        <f t="shared" si="173"/>
        <v>4.3690166260286288E-2</v>
      </c>
      <c r="V1143">
        <f t="shared" si="174"/>
        <v>-0.23709991283244503</v>
      </c>
      <c r="W1143">
        <f t="shared" si="175"/>
        <v>-0.27935075621854549</v>
      </c>
      <c r="X1143">
        <f t="shared" si="176"/>
        <v>-9.1044423118957093E-2</v>
      </c>
      <c r="Y1143">
        <f t="shared" si="177"/>
        <v>0.12843505313907924</v>
      </c>
      <c r="Z1143">
        <f t="shared" si="178"/>
        <v>-0.56856980925650513</v>
      </c>
      <c r="AA1143">
        <f t="shared" si="179"/>
        <v>0.20463186160508789</v>
      </c>
      <c r="AB1143">
        <f t="shared" si="180"/>
        <v>2.7954524102051521E-2</v>
      </c>
      <c r="AC1143">
        <f t="shared" si="181"/>
        <v>-8.0484240458562235E-3</v>
      </c>
    </row>
    <row r="1144" spans="1:29" x14ac:dyDescent="0.35">
      <c r="A1144">
        <v>10920.5</v>
      </c>
      <c r="B1144">
        <v>76.616</v>
      </c>
      <c r="C1144">
        <v>4.6291000000000002</v>
      </c>
      <c r="D1144">
        <v>1.1095424389999999</v>
      </c>
      <c r="E1144">
        <f t="shared" si="172"/>
        <v>4.5143918258904042E-2</v>
      </c>
      <c r="F1144">
        <v>2.5992000000000002</v>
      </c>
      <c r="G1144">
        <v>6.83E-2</v>
      </c>
      <c r="H1144">
        <v>71.096699999999998</v>
      </c>
      <c r="I1144">
        <v>116.1931</v>
      </c>
      <c r="J1144">
        <v>116.411</v>
      </c>
      <c r="U1144">
        <f t="shared" si="173"/>
        <v>4.7211249694776795E-2</v>
      </c>
      <c r="V1144">
        <f t="shared" si="174"/>
        <v>-6.6052341683376314E-2</v>
      </c>
      <c r="W1144">
        <f t="shared" si="175"/>
        <v>-0.49902293251117097</v>
      </c>
      <c r="X1144">
        <f t="shared" si="176"/>
        <v>-0.3911495261738071</v>
      </c>
      <c r="Y1144">
        <f t="shared" si="177"/>
        <v>0.20076897641729352</v>
      </c>
      <c r="Z1144">
        <f t="shared" si="178"/>
        <v>-1.0340278588012406</v>
      </c>
      <c r="AA1144">
        <f t="shared" si="179"/>
        <v>0.17644206887902555</v>
      </c>
      <c r="AB1144">
        <f t="shared" si="180"/>
        <v>-0.14906769482434959</v>
      </c>
      <c r="AC1144">
        <f t="shared" si="181"/>
        <v>-0.20152419703643842</v>
      </c>
    </row>
    <row r="1145" spans="1:29" x14ac:dyDescent="0.35">
      <c r="A1145">
        <v>10921</v>
      </c>
      <c r="B1145">
        <v>71.371200000000002</v>
      </c>
      <c r="C1145">
        <v>4.8685</v>
      </c>
      <c r="D1145">
        <v>1.316163322</v>
      </c>
      <c r="E1145">
        <f t="shared" si="172"/>
        <v>0.11930978399098247</v>
      </c>
      <c r="F1145">
        <v>2.6051000000000002</v>
      </c>
      <c r="G1145">
        <v>5.6800000000000003E-2</v>
      </c>
      <c r="H1145">
        <v>69.342500000000001</v>
      </c>
      <c r="I1145">
        <v>113.0926</v>
      </c>
      <c r="J1145">
        <v>113.38590000000001</v>
      </c>
      <c r="U1145">
        <f t="shared" si="173"/>
        <v>-0.17800068197860425</v>
      </c>
      <c r="V1145">
        <f t="shared" si="174"/>
        <v>0.10357809963015698</v>
      </c>
      <c r="W1145">
        <f t="shared" si="175"/>
        <v>-0.22817840697626951</v>
      </c>
      <c r="X1145">
        <f t="shared" si="176"/>
        <v>-2.680637570634473E-2</v>
      </c>
      <c r="Y1145">
        <f t="shared" si="177"/>
        <v>0.3074615132526598</v>
      </c>
      <c r="Z1145">
        <f t="shared" si="178"/>
        <v>-1.3016662372894634</v>
      </c>
      <c r="AA1145">
        <f t="shared" si="179"/>
        <v>-3.2828072466968762E-2</v>
      </c>
      <c r="AB1145">
        <f t="shared" si="180"/>
        <v>-0.39656832152948351</v>
      </c>
      <c r="AC1145">
        <f t="shared" si="181"/>
        <v>-0.44422938504133508</v>
      </c>
    </row>
    <row r="1146" spans="1:29" x14ac:dyDescent="0.35">
      <c r="A1146">
        <v>10921.5</v>
      </c>
      <c r="B1146">
        <v>60.807499999999997</v>
      </c>
      <c r="C1146">
        <v>5.0277000000000003</v>
      </c>
      <c r="D1146">
        <v>1.642749735</v>
      </c>
      <c r="E1146">
        <f t="shared" si="172"/>
        <v>0.21557140580439013</v>
      </c>
      <c r="F1146">
        <v>2.6160999999999999</v>
      </c>
      <c r="G1146">
        <v>5.7200000000000001E-2</v>
      </c>
      <c r="H1146">
        <v>65.774000000000001</v>
      </c>
      <c r="I1146">
        <v>110.7342</v>
      </c>
      <c r="J1146">
        <v>110.89879999999999</v>
      </c>
      <c r="U1146">
        <f t="shared" si="173"/>
        <v>-0.63160640242897359</v>
      </c>
      <c r="V1146">
        <f t="shared" si="174"/>
        <v>0.21638163453873907</v>
      </c>
      <c r="W1146">
        <f t="shared" si="175"/>
        <v>0.19992034466409769</v>
      </c>
      <c r="X1146">
        <f t="shared" si="176"/>
        <v>0.44608317010306653</v>
      </c>
      <c r="Y1146">
        <f t="shared" si="177"/>
        <v>0.50637980226774304</v>
      </c>
      <c r="Z1146">
        <f t="shared" si="178"/>
        <v>-1.2923570762985688</v>
      </c>
      <c r="AA1146">
        <f t="shared" si="179"/>
        <v>-0.45853808238213351</v>
      </c>
      <c r="AB1146">
        <f t="shared" si="180"/>
        <v>-0.58483004641946557</v>
      </c>
      <c r="AC1146">
        <f t="shared" si="181"/>
        <v>-0.6437705813941772</v>
      </c>
    </row>
    <row r="1147" spans="1:29" x14ac:dyDescent="0.35">
      <c r="A1147">
        <v>10922</v>
      </c>
      <c r="B1147">
        <v>53.970999999999997</v>
      </c>
      <c r="C1147">
        <v>5.0861000000000001</v>
      </c>
      <c r="D1147">
        <v>1.901517822</v>
      </c>
      <c r="E1147">
        <f t="shared" si="172"/>
        <v>0.27910040019723825</v>
      </c>
      <c r="F1147">
        <v>2.6162999999999998</v>
      </c>
      <c r="G1147">
        <v>6.5500000000000003E-2</v>
      </c>
      <c r="H1147">
        <v>63.423400000000001</v>
      </c>
      <c r="I1147">
        <v>109.8616</v>
      </c>
      <c r="J1147">
        <v>109.87779999999999</v>
      </c>
      <c r="U1147">
        <f t="shared" si="173"/>
        <v>-0.9251659987691716</v>
      </c>
      <c r="V1147">
        <f t="shared" si="174"/>
        <v>0.25776182573635942</v>
      </c>
      <c r="W1147">
        <f t="shared" si="175"/>
        <v>0.53912090720882888</v>
      </c>
      <c r="X1147">
        <f t="shared" si="176"/>
        <v>0.75817221180232242</v>
      </c>
      <c r="Y1147">
        <f t="shared" si="177"/>
        <v>0.5099964984316534</v>
      </c>
      <c r="Z1147">
        <f t="shared" si="178"/>
        <v>-1.0991919857375034</v>
      </c>
      <c r="AA1147">
        <f t="shared" si="179"/>
        <v>-0.7389567314802381</v>
      </c>
      <c r="AB1147">
        <f t="shared" si="180"/>
        <v>-0.65448624602046579</v>
      </c>
      <c r="AC1147">
        <f t="shared" si="181"/>
        <v>-0.72568588897177799</v>
      </c>
    </row>
    <row r="1148" spans="1:29" x14ac:dyDescent="0.35">
      <c r="A1148">
        <v>10922.5</v>
      </c>
      <c r="B1148">
        <v>56.664000000000001</v>
      </c>
      <c r="C1148">
        <v>5.0480999999999998</v>
      </c>
      <c r="D1148">
        <v>1.987334564</v>
      </c>
      <c r="E1148">
        <f t="shared" si="172"/>
        <v>0.29827098591601875</v>
      </c>
      <c r="F1148">
        <v>2.6131000000000002</v>
      </c>
      <c r="G1148">
        <v>7.3700000000000002E-2</v>
      </c>
      <c r="H1148">
        <v>63.957799999999999</v>
      </c>
      <c r="I1148">
        <v>110.89570000000001</v>
      </c>
      <c r="J1148">
        <v>111.02800000000001</v>
      </c>
      <c r="U1148">
        <f t="shared" si="173"/>
        <v>-0.80952846597546801</v>
      </c>
      <c r="V1148">
        <f t="shared" si="174"/>
        <v>0.23083635886119522</v>
      </c>
      <c r="W1148">
        <f t="shared" si="175"/>
        <v>0.65161193150641183</v>
      </c>
      <c r="X1148">
        <f t="shared" si="176"/>
        <v>0.85234857620045279</v>
      </c>
      <c r="Y1148">
        <f t="shared" si="177"/>
        <v>0.45212935980908836</v>
      </c>
      <c r="Z1148">
        <f t="shared" si="178"/>
        <v>-0.90835418542416202</v>
      </c>
      <c r="AA1148">
        <f t="shared" si="179"/>
        <v>-0.675204614540722</v>
      </c>
      <c r="AB1148">
        <f t="shared" si="180"/>
        <v>-0.57193814149674982</v>
      </c>
      <c r="AC1148">
        <f t="shared" si="181"/>
        <v>-0.63340480496026241</v>
      </c>
    </row>
    <row r="1149" spans="1:29" x14ac:dyDescent="0.35">
      <c r="A1149">
        <v>10923</v>
      </c>
      <c r="B1149">
        <v>65.6541</v>
      </c>
      <c r="C1149">
        <v>5.0701999999999998</v>
      </c>
      <c r="D1149">
        <v>1.849905895</v>
      </c>
      <c r="E1149">
        <f t="shared" si="172"/>
        <v>0.26714963633722177</v>
      </c>
      <c r="F1149">
        <v>2.6230000000000002</v>
      </c>
      <c r="G1149">
        <v>8.4199999999999997E-2</v>
      </c>
      <c r="H1149">
        <v>66.312899999999999</v>
      </c>
      <c r="I1149">
        <v>110.6592</v>
      </c>
      <c r="J1149">
        <v>111.1675</v>
      </c>
      <c r="U1149">
        <f t="shared" si="173"/>
        <v>-0.4234931954338147</v>
      </c>
      <c r="V1149">
        <f t="shared" si="174"/>
        <v>0.24649564354385642</v>
      </c>
      <c r="W1149">
        <f t="shared" si="175"/>
        <v>0.47146652650299797</v>
      </c>
      <c r="X1149">
        <f t="shared" si="176"/>
        <v>0.69946354694320234</v>
      </c>
      <c r="Y1149">
        <f t="shared" si="177"/>
        <v>0.63115581992266889</v>
      </c>
      <c r="Z1149">
        <f t="shared" si="178"/>
        <v>-0.663988709413176</v>
      </c>
      <c r="AA1149">
        <f t="shared" si="179"/>
        <v>-0.39424913062557432</v>
      </c>
      <c r="AB1149">
        <f t="shared" si="180"/>
        <v>-0.59081699916995278</v>
      </c>
      <c r="AC1149">
        <f t="shared" si="181"/>
        <v>-0.62221265470847475</v>
      </c>
    </row>
    <row r="1150" spans="1:29" x14ac:dyDescent="0.35">
      <c r="A1150">
        <v>10923.5</v>
      </c>
      <c r="B1150">
        <v>71.485200000000006</v>
      </c>
      <c r="C1150">
        <v>5.3217999999999996</v>
      </c>
      <c r="D1150">
        <v>1.5934937469999999</v>
      </c>
      <c r="E1150">
        <f t="shared" si="172"/>
        <v>0.20235036360597139</v>
      </c>
      <c r="F1150">
        <v>2.6473</v>
      </c>
      <c r="G1150">
        <v>8.5400000000000004E-2</v>
      </c>
      <c r="H1150">
        <v>67.2363</v>
      </c>
      <c r="I1150">
        <v>107.97069999999999</v>
      </c>
      <c r="J1150">
        <v>108.46769999999999</v>
      </c>
      <c r="U1150">
        <f t="shared" si="173"/>
        <v>-0.17310551720382419</v>
      </c>
      <c r="V1150">
        <f t="shared" si="174"/>
        <v>0.42477057685415287</v>
      </c>
      <c r="W1150">
        <f t="shared" si="175"/>
        <v>0.13535419575448907</v>
      </c>
      <c r="X1150">
        <f t="shared" si="176"/>
        <v>0.38113420578521745</v>
      </c>
      <c r="Y1150">
        <f t="shared" si="177"/>
        <v>1.0705844038378161</v>
      </c>
      <c r="Z1150">
        <f t="shared" si="178"/>
        <v>-0.63606122644049179</v>
      </c>
      <c r="AA1150">
        <f t="shared" si="179"/>
        <v>-0.28409062616833358</v>
      </c>
      <c r="AB1150">
        <f t="shared" si="180"/>
        <v>-0.80542929876574521</v>
      </c>
      <c r="AC1150">
        <f t="shared" si="181"/>
        <v>-0.83881887155275225</v>
      </c>
    </row>
    <row r="1151" spans="1:29" x14ac:dyDescent="0.35">
      <c r="A1151">
        <v>10924</v>
      </c>
      <c r="B1151">
        <v>65.005200000000002</v>
      </c>
      <c r="C1151">
        <v>5.7874999999999996</v>
      </c>
      <c r="D1151">
        <v>1.6245138299999999</v>
      </c>
      <c r="E1151">
        <f t="shared" si="172"/>
        <v>0.21072341298301323</v>
      </c>
      <c r="F1151">
        <v>2.6585999999999999</v>
      </c>
      <c r="G1151">
        <v>6.93E-2</v>
      </c>
      <c r="H1151">
        <v>64.625900000000001</v>
      </c>
      <c r="I1151">
        <v>104.9004</v>
      </c>
      <c r="J1151">
        <v>105.61450000000001</v>
      </c>
      <c r="U1151">
        <f t="shared" si="173"/>
        <v>-0.45135698861236423</v>
      </c>
      <c r="V1151">
        <f t="shared" si="174"/>
        <v>0.75474925905846579</v>
      </c>
      <c r="W1151">
        <f t="shared" si="175"/>
        <v>0.17601620213159022</v>
      </c>
      <c r="X1151">
        <f t="shared" si="176"/>
        <v>0.42226718736560459</v>
      </c>
      <c r="Y1151">
        <f t="shared" si="177"/>
        <v>1.2749277370987688</v>
      </c>
      <c r="Z1151">
        <f t="shared" si="178"/>
        <v>-1.0107549563240039</v>
      </c>
      <c r="AA1151">
        <f t="shared" si="179"/>
        <v>-0.59550253870372527</v>
      </c>
      <c r="AB1151">
        <f t="shared" si="180"/>
        <v>-1.050519179163349</v>
      </c>
      <c r="AC1151">
        <f t="shared" si="181"/>
        <v>-1.0677324421506065</v>
      </c>
    </row>
    <row r="1152" spans="1:29" x14ac:dyDescent="0.35">
      <c r="A1152">
        <v>10924.5</v>
      </c>
      <c r="B1152">
        <v>48.346600000000002</v>
      </c>
      <c r="C1152">
        <v>6.3112000000000004</v>
      </c>
      <c r="D1152">
        <v>1.900019226</v>
      </c>
      <c r="E1152">
        <f t="shared" si="172"/>
        <v>0.27875799553359948</v>
      </c>
      <c r="F1152">
        <v>2.6598000000000002</v>
      </c>
      <c r="G1152">
        <v>4.7399999999999998E-2</v>
      </c>
      <c r="H1152">
        <v>59.114100000000001</v>
      </c>
      <c r="I1152">
        <v>101.63120000000001</v>
      </c>
      <c r="J1152">
        <v>102.0411</v>
      </c>
      <c r="U1152">
        <f t="shared" si="173"/>
        <v>-1.1666779703417318</v>
      </c>
      <c r="V1152">
        <f t="shared" si="174"/>
        <v>1.1258247064932927</v>
      </c>
      <c r="W1152">
        <f t="shared" si="175"/>
        <v>0.53715650498241652</v>
      </c>
      <c r="X1152">
        <f t="shared" si="176"/>
        <v>0.75649013349509187</v>
      </c>
      <c r="Y1152">
        <f t="shared" si="177"/>
        <v>1.2966279140822388</v>
      </c>
      <c r="Z1152">
        <f t="shared" si="178"/>
        <v>-1.5204315205754892</v>
      </c>
      <c r="AA1152">
        <f t="shared" si="179"/>
        <v>-1.2530416819432952</v>
      </c>
      <c r="AB1152">
        <f t="shared" si="180"/>
        <v>-1.3114864582552452</v>
      </c>
      <c r="AC1152">
        <f t="shared" si="181"/>
        <v>-1.3544279956254341</v>
      </c>
    </row>
    <row r="1153" spans="1:29" x14ac:dyDescent="0.35">
      <c r="A1153">
        <v>10925</v>
      </c>
      <c r="B1153">
        <v>33.878399999999999</v>
      </c>
      <c r="C1153">
        <v>6.5774999999999997</v>
      </c>
      <c r="D1153">
        <v>2.144668528</v>
      </c>
      <c r="E1153">
        <f t="shared" si="172"/>
        <v>0.33136017876567536</v>
      </c>
      <c r="F1153">
        <v>2.6440000000000001</v>
      </c>
      <c r="G1153">
        <v>3.4599999999999999E-2</v>
      </c>
      <c r="H1153">
        <v>54.535200000000003</v>
      </c>
      <c r="I1153">
        <v>100.3771</v>
      </c>
      <c r="J1153">
        <v>101.25709999999999</v>
      </c>
      <c r="U1153">
        <f t="shared" si="173"/>
        <v>-1.7879430843283115</v>
      </c>
      <c r="V1153">
        <f t="shared" si="174"/>
        <v>1.3145155440947707</v>
      </c>
      <c r="W1153">
        <f t="shared" si="175"/>
        <v>0.85784976289785586</v>
      </c>
      <c r="X1153">
        <f t="shared" si="176"/>
        <v>1.0149007240149277</v>
      </c>
      <c r="Y1153">
        <f t="shared" si="177"/>
        <v>1.0109089171332919</v>
      </c>
      <c r="Z1153">
        <f t="shared" si="178"/>
        <v>-1.8183246722841195</v>
      </c>
      <c r="AA1153">
        <f t="shared" si="179"/>
        <v>-1.7992890027785331</v>
      </c>
      <c r="AB1153">
        <f t="shared" si="180"/>
        <v>-1.4115962908470565</v>
      </c>
      <c r="AC1153">
        <f t="shared" si="181"/>
        <v>-1.4173286823451594</v>
      </c>
    </row>
    <row r="1154" spans="1:29" x14ac:dyDescent="0.35">
      <c r="A1154">
        <v>10925.5</v>
      </c>
      <c r="B1154">
        <v>30.038599999999999</v>
      </c>
      <c r="C1154">
        <v>6.4358000000000004</v>
      </c>
      <c r="D1154">
        <v>2.1958434950000001</v>
      </c>
      <c r="E1154">
        <f t="shared" si="172"/>
        <v>0.34160138328259476</v>
      </c>
      <c r="F1154">
        <v>2.6345000000000001</v>
      </c>
      <c r="G1154">
        <v>3.1399999999999997E-2</v>
      </c>
      <c r="H1154">
        <v>55.333500000000001</v>
      </c>
      <c r="I1154">
        <v>102.9091</v>
      </c>
      <c r="J1154">
        <v>104.4755</v>
      </c>
      <c r="U1154">
        <f t="shared" si="173"/>
        <v>-1.9528242571546248</v>
      </c>
      <c r="V1154">
        <f t="shared" si="174"/>
        <v>1.2141118952471202</v>
      </c>
      <c r="W1154">
        <f t="shared" si="175"/>
        <v>0.92493136401742548</v>
      </c>
      <c r="X1154">
        <f t="shared" si="176"/>
        <v>1.0652111017263572</v>
      </c>
      <c r="Y1154">
        <f t="shared" si="177"/>
        <v>0.83911584934753192</v>
      </c>
      <c r="Z1154">
        <f t="shared" si="178"/>
        <v>-1.8927979602112774</v>
      </c>
      <c r="AA1154">
        <f t="shared" si="179"/>
        <v>-1.7040545062350905</v>
      </c>
      <c r="AB1154">
        <f t="shared" si="180"/>
        <v>-1.2094767659906143</v>
      </c>
      <c r="AC1154">
        <f t="shared" si="181"/>
        <v>-1.1591149449232687</v>
      </c>
    </row>
    <row r="1155" spans="1:29" x14ac:dyDescent="0.35">
      <c r="A1155">
        <v>10926</v>
      </c>
      <c r="B1155">
        <v>32.158900000000003</v>
      </c>
      <c r="C1155">
        <v>5.9751000000000003</v>
      </c>
      <c r="D1155">
        <v>1.9683539489999999</v>
      </c>
      <c r="E1155">
        <f t="shared" si="172"/>
        <v>0.2941031958615668</v>
      </c>
      <c r="F1155">
        <v>2.6069</v>
      </c>
      <c r="G1155">
        <v>3.8399999999999997E-2</v>
      </c>
      <c r="H1155">
        <v>57.453400000000002</v>
      </c>
      <c r="I1155">
        <v>106.5407</v>
      </c>
      <c r="J1155">
        <v>107.9919</v>
      </c>
      <c r="U1155">
        <f t="shared" si="173"/>
        <v>-1.8617784863479077</v>
      </c>
      <c r="V1155">
        <f t="shared" si="174"/>
        <v>0.88767603763164449</v>
      </c>
      <c r="W1155">
        <f t="shared" si="175"/>
        <v>0.62673160194148769</v>
      </c>
      <c r="X1155">
        <f t="shared" si="176"/>
        <v>0.831874120142574</v>
      </c>
      <c r="Y1155">
        <f t="shared" si="177"/>
        <v>0.3400117787278526</v>
      </c>
      <c r="Z1155">
        <f t="shared" si="178"/>
        <v>-1.72988764287062</v>
      </c>
      <c r="AA1155">
        <f t="shared" si="179"/>
        <v>-1.4511575887573944</v>
      </c>
      <c r="AB1155">
        <f t="shared" si="180"/>
        <v>-0.91958053120836414</v>
      </c>
      <c r="AC1155">
        <f t="shared" si="181"/>
        <v>-0.87699252811046213</v>
      </c>
    </row>
    <row r="1156" spans="1:29" x14ac:dyDescent="0.35">
      <c r="A1156">
        <v>10926.5</v>
      </c>
      <c r="B1156">
        <v>41.9328</v>
      </c>
      <c r="C1156">
        <v>5.4386000000000001</v>
      </c>
      <c r="D1156">
        <v>1.7954958620000001</v>
      </c>
      <c r="E1156">
        <f t="shared" ref="E1156:E1219" si="182">LOG(D1156)</f>
        <v>0.25418440856393709</v>
      </c>
      <c r="F1156">
        <v>2.5838000000000001</v>
      </c>
      <c r="G1156">
        <v>6.13E-2</v>
      </c>
      <c r="H1156">
        <v>63.6738</v>
      </c>
      <c r="I1156">
        <v>112.21299999999999</v>
      </c>
      <c r="J1156">
        <v>113.2195</v>
      </c>
      <c r="U1156">
        <f t="shared" ref="U1156:U1219" si="183">(B1156-L$4)/L$3</f>
        <v>-1.4420868109775486</v>
      </c>
      <c r="V1156">
        <f t="shared" ref="V1156:V1219" si="184">(C1156-M$4)/M$3</f>
        <v>0.50753095924939429</v>
      </c>
      <c r="W1156">
        <f t="shared" ref="W1156:W1219" si="185">(D1156-N$4)/N$3</f>
        <v>0.40014430893110176</v>
      </c>
      <c r="X1156">
        <f t="shared" ref="X1156:X1219" si="186">(E1156-O$4)/O$3</f>
        <v>0.63577128249217685</v>
      </c>
      <c r="Y1156">
        <f t="shared" ref="Y1156:Y1219" si="187">(F1156-P$4)/P$3</f>
        <v>-7.7716628203832669E-2</v>
      </c>
      <c r="Z1156">
        <f t="shared" ref="Z1156:Z1219" si="188">(G1156-Q$4)/Q$3</f>
        <v>-1.196938176141898</v>
      </c>
      <c r="AA1156">
        <f t="shared" ref="AA1156:AA1219" si="189">(H1156-R$4)/R$3</f>
        <v>-0.70908485632744089</v>
      </c>
      <c r="AB1156">
        <f t="shared" ref="AB1156:AB1219" si="190">(I1156-S$4)/S$3</f>
        <v>-0.46678330338719637</v>
      </c>
      <c r="AC1156">
        <f t="shared" ref="AC1156:AC1219" si="191">(J1156-T$4)/T$3</f>
        <v>-0.45757973487572645</v>
      </c>
    </row>
    <row r="1157" spans="1:29" x14ac:dyDescent="0.35">
      <c r="A1157">
        <v>10927</v>
      </c>
      <c r="B1157">
        <v>60.966200000000001</v>
      </c>
      <c r="C1157">
        <v>5.1586999999999996</v>
      </c>
      <c r="D1157">
        <v>1.6989825119999999</v>
      </c>
      <c r="E1157">
        <f t="shared" si="182"/>
        <v>0.23018890860360264</v>
      </c>
      <c r="F1157">
        <v>2.5682</v>
      </c>
      <c r="G1157">
        <v>8.7999999999999995E-2</v>
      </c>
      <c r="H1157">
        <v>70.488100000000003</v>
      </c>
      <c r="I1157">
        <v>116.8335</v>
      </c>
      <c r="J1157">
        <v>117.2116</v>
      </c>
      <c r="U1157">
        <f t="shared" si="183"/>
        <v>-0.62479181778197734</v>
      </c>
      <c r="V1157">
        <f t="shared" si="184"/>
        <v>0.30920363876627777</v>
      </c>
      <c r="W1157">
        <f t="shared" si="185"/>
        <v>0.27363186687298741</v>
      </c>
      <c r="X1157">
        <f t="shared" si="186"/>
        <v>0.51789230991775237</v>
      </c>
      <c r="Y1157">
        <f t="shared" si="187"/>
        <v>-0.35981892898886919</v>
      </c>
      <c r="Z1157">
        <f t="shared" si="188"/>
        <v>-0.57555167999967638</v>
      </c>
      <c r="AA1157">
        <f t="shared" si="189"/>
        <v>0.10383814228959938</v>
      </c>
      <c r="AB1157">
        <f t="shared" si="190"/>
        <v>-9.7947100938857626E-2</v>
      </c>
      <c r="AC1157">
        <f t="shared" si="191"/>
        <v>-0.13729168455198459</v>
      </c>
    </row>
    <row r="1158" spans="1:29" x14ac:dyDescent="0.35">
      <c r="A1158">
        <v>10927.5</v>
      </c>
      <c r="B1158">
        <v>74.834500000000006</v>
      </c>
      <c r="C1158">
        <v>5.1361999999999997</v>
      </c>
      <c r="D1158">
        <v>1.7098534910000001</v>
      </c>
      <c r="E1158">
        <f t="shared" si="182"/>
        <v>0.23295889941194342</v>
      </c>
      <c r="F1158">
        <v>2.5716999999999999</v>
      </c>
      <c r="G1158">
        <v>9.4799999999999995E-2</v>
      </c>
      <c r="H1158">
        <v>70.878299999999996</v>
      </c>
      <c r="I1158">
        <v>118.12009999999999</v>
      </c>
      <c r="J1158">
        <v>118.1276</v>
      </c>
      <c r="U1158">
        <f t="shared" si="183"/>
        <v>-2.9286434921629391E-2</v>
      </c>
      <c r="V1158">
        <f t="shared" si="184"/>
        <v>0.29326092811650961</v>
      </c>
      <c r="W1158">
        <f t="shared" si="185"/>
        <v>0.28788185509588604</v>
      </c>
      <c r="X1158">
        <f t="shared" si="186"/>
        <v>0.53150001432347715</v>
      </c>
      <c r="Y1158">
        <f t="shared" si="187"/>
        <v>-0.29652674612043467</v>
      </c>
      <c r="Z1158">
        <f t="shared" si="188"/>
        <v>-0.41729594315446633</v>
      </c>
      <c r="AA1158">
        <f t="shared" si="189"/>
        <v>0.15038768575853431</v>
      </c>
      <c r="AB1158">
        <f t="shared" si="190"/>
        <v>4.757077844830121E-3</v>
      </c>
      <c r="AC1158">
        <f t="shared" si="191"/>
        <v>-6.3800576088632988E-2</v>
      </c>
    </row>
    <row r="1159" spans="1:29" x14ac:dyDescent="0.35">
      <c r="A1159">
        <v>10928</v>
      </c>
      <c r="B1159">
        <v>75.246399999999994</v>
      </c>
      <c r="C1159">
        <v>5.3587999999999996</v>
      </c>
      <c r="D1159">
        <v>1.6883772800000001</v>
      </c>
      <c r="E1159">
        <f t="shared" si="182"/>
        <v>0.22746949934767596</v>
      </c>
      <c r="F1159">
        <v>2.5691999999999999</v>
      </c>
      <c r="G1159">
        <v>8.8200000000000001E-2</v>
      </c>
      <c r="H1159">
        <v>69.451099999999997</v>
      </c>
      <c r="I1159">
        <v>115.0936</v>
      </c>
      <c r="J1159">
        <v>115.28489999999999</v>
      </c>
      <c r="U1159">
        <f t="shared" si="183"/>
        <v>-1.1599431669596304E-2</v>
      </c>
      <c r="V1159">
        <f t="shared" si="184"/>
        <v>0.45098747881154938</v>
      </c>
      <c r="W1159">
        <f t="shared" si="185"/>
        <v>0.25973022737013274</v>
      </c>
      <c r="X1159">
        <f t="shared" si="186"/>
        <v>0.50453308966279131</v>
      </c>
      <c r="Y1159">
        <f t="shared" si="187"/>
        <v>-0.34173544816931761</v>
      </c>
      <c r="Z1159">
        <f t="shared" si="188"/>
        <v>-0.57089709950422884</v>
      </c>
      <c r="AA1159">
        <f t="shared" si="189"/>
        <v>-1.9872458882329559E-2</v>
      </c>
      <c r="AB1159">
        <f t="shared" si="190"/>
        <v>-0.23683642214649006</v>
      </c>
      <c r="AC1159">
        <f t="shared" si="191"/>
        <v>-0.29187172677506412</v>
      </c>
    </row>
    <row r="1160" spans="1:29" x14ac:dyDescent="0.35">
      <c r="A1160">
        <v>10928.5</v>
      </c>
      <c r="B1160">
        <v>70.069000000000003</v>
      </c>
      <c r="C1160">
        <v>5.5350999999999999</v>
      </c>
      <c r="D1160">
        <v>1.719475807</v>
      </c>
      <c r="E1160">
        <f t="shared" si="182"/>
        <v>0.23539606968387339</v>
      </c>
      <c r="F1160">
        <v>2.5933999999999999</v>
      </c>
      <c r="G1160">
        <v>6.9800000000000001E-2</v>
      </c>
      <c r="H1160">
        <v>66.050200000000004</v>
      </c>
      <c r="I1160">
        <v>111.0325</v>
      </c>
      <c r="J1160">
        <v>111.316</v>
      </c>
      <c r="U1160">
        <f t="shared" si="183"/>
        <v>-0.2339172045199932</v>
      </c>
      <c r="V1160">
        <f t="shared" si="184"/>
        <v>0.57590747381395546</v>
      </c>
      <c r="W1160">
        <f t="shared" si="185"/>
        <v>0.3004950603717868</v>
      </c>
      <c r="X1160">
        <f t="shared" si="186"/>
        <v>0.54347272287795356</v>
      </c>
      <c r="Y1160">
        <f t="shared" si="187"/>
        <v>9.5884787663878396E-2</v>
      </c>
      <c r="Z1160">
        <f t="shared" si="188"/>
        <v>-0.99911850508538547</v>
      </c>
      <c r="AA1160">
        <f t="shared" si="189"/>
        <v>-0.42558835427828884</v>
      </c>
      <c r="AB1160">
        <f t="shared" si="190"/>
        <v>-0.56101793967986191</v>
      </c>
      <c r="AC1160">
        <f t="shared" si="191"/>
        <v>-0.61029843024689445</v>
      </c>
    </row>
    <row r="1161" spans="1:29" x14ac:dyDescent="0.35">
      <c r="A1161">
        <v>10929</v>
      </c>
      <c r="B1161">
        <v>62.847799999999999</v>
      </c>
      <c r="C1161">
        <v>5.7403000000000004</v>
      </c>
      <c r="D1161">
        <v>1.8306020759999999</v>
      </c>
      <c r="E1161">
        <f t="shared" si="182"/>
        <v>0.26259395053934315</v>
      </c>
      <c r="F1161">
        <v>2.6244999999999998</v>
      </c>
      <c r="G1161">
        <v>5.8099999999999999E-2</v>
      </c>
      <c r="H1161">
        <v>62.278199999999998</v>
      </c>
      <c r="I1161">
        <v>108.65649999999999</v>
      </c>
      <c r="J1161">
        <v>109.10380000000001</v>
      </c>
      <c r="U1161">
        <f t="shared" si="183"/>
        <v>-0.5439958349729791</v>
      </c>
      <c r="V1161">
        <f t="shared" si="184"/>
        <v>0.72130499493984157</v>
      </c>
      <c r="W1161">
        <f t="shared" si="185"/>
        <v>0.44616253194952077</v>
      </c>
      <c r="X1161">
        <f t="shared" si="186"/>
        <v>0.6770835356030116</v>
      </c>
      <c r="Y1161">
        <f t="shared" si="187"/>
        <v>0.65828104115199226</v>
      </c>
      <c r="Z1161">
        <f t="shared" si="188"/>
        <v>-1.2714114640690557</v>
      </c>
      <c r="AA1161">
        <f t="shared" si="189"/>
        <v>-0.87557522758640249</v>
      </c>
      <c r="AB1161">
        <f t="shared" si="190"/>
        <v>-0.7506846028152917</v>
      </c>
      <c r="AC1161">
        <f t="shared" si="191"/>
        <v>-0.7877842710139541</v>
      </c>
    </row>
    <row r="1162" spans="1:29" x14ac:dyDescent="0.35">
      <c r="A1162">
        <v>10929.5</v>
      </c>
      <c r="B1162">
        <v>52.604300000000002</v>
      </c>
      <c r="C1162">
        <v>5.8173000000000004</v>
      </c>
      <c r="D1162">
        <v>1.9900281209999999</v>
      </c>
      <c r="E1162">
        <f t="shared" si="182"/>
        <v>0.2988592134493227</v>
      </c>
      <c r="F1162">
        <v>2.6593</v>
      </c>
      <c r="G1162">
        <v>4.7300000000000002E-2</v>
      </c>
      <c r="H1162">
        <v>58.380200000000002</v>
      </c>
      <c r="I1162">
        <v>105.75749999999999</v>
      </c>
      <c r="J1162">
        <v>106.0797</v>
      </c>
      <c r="U1162">
        <f t="shared" si="183"/>
        <v>-0.98385215401208059</v>
      </c>
      <c r="V1162">
        <f t="shared" si="184"/>
        <v>0.77586449360793708</v>
      </c>
      <c r="W1162">
        <f t="shared" si="185"/>
        <v>0.65514272257202844</v>
      </c>
      <c r="X1162">
        <f t="shared" si="186"/>
        <v>0.85523827040897016</v>
      </c>
      <c r="Y1162">
        <f t="shared" si="187"/>
        <v>1.287586173672459</v>
      </c>
      <c r="Z1162">
        <f t="shared" si="188"/>
        <v>-1.5227588108232128</v>
      </c>
      <c r="AA1162">
        <f t="shared" si="189"/>
        <v>-1.3405934757717213</v>
      </c>
      <c r="AB1162">
        <f t="shared" si="190"/>
        <v>-0.98210028313078412</v>
      </c>
      <c r="AC1162">
        <f t="shared" si="191"/>
        <v>-1.0304092285510968</v>
      </c>
    </row>
    <row r="1163" spans="1:29" x14ac:dyDescent="0.35">
      <c r="A1163">
        <v>10930</v>
      </c>
      <c r="B1163">
        <v>44.335299999999997</v>
      </c>
      <c r="C1163">
        <v>5.8442999999999996</v>
      </c>
      <c r="D1163">
        <v>1.8482189929999999</v>
      </c>
      <c r="E1163">
        <f t="shared" si="182"/>
        <v>0.26675342890609838</v>
      </c>
      <c r="F1163">
        <v>2.6650999999999998</v>
      </c>
      <c r="G1163">
        <v>5.1999999999999998E-2</v>
      </c>
      <c r="H1163">
        <v>57.7087</v>
      </c>
      <c r="I1163">
        <v>105.4063</v>
      </c>
      <c r="J1163">
        <v>105.4413</v>
      </c>
      <c r="U1163">
        <f t="shared" si="183"/>
        <v>-1.3389233603511572</v>
      </c>
      <c r="V1163">
        <f t="shared" si="184"/>
        <v>0.79499574638765835</v>
      </c>
      <c r="W1163">
        <f t="shared" si="185"/>
        <v>0.46925528742018996</v>
      </c>
      <c r="X1163">
        <f t="shared" si="186"/>
        <v>0.69751716012132392</v>
      </c>
      <c r="Y1163">
        <f t="shared" si="187"/>
        <v>1.3924703624258661</v>
      </c>
      <c r="Z1163">
        <f t="shared" si="188"/>
        <v>-1.4133761691802</v>
      </c>
      <c r="AA1163">
        <f t="shared" si="189"/>
        <v>-1.4207011601371504</v>
      </c>
      <c r="AB1163">
        <f t="shared" si="190"/>
        <v>-1.0101351872103974</v>
      </c>
      <c r="AC1163">
        <f t="shared" si="191"/>
        <v>-1.0816283591657301</v>
      </c>
    </row>
    <row r="1164" spans="1:29" x14ac:dyDescent="0.35">
      <c r="A1164">
        <v>10930.5</v>
      </c>
      <c r="B1164">
        <v>45.219299999999997</v>
      </c>
      <c r="C1164">
        <v>5.7089999999999996</v>
      </c>
      <c r="D1164">
        <v>1.610806926</v>
      </c>
      <c r="E1164">
        <f t="shared" si="182"/>
        <v>0.20704348827902139</v>
      </c>
      <c r="F1164">
        <v>2.6684000000000001</v>
      </c>
      <c r="G1164">
        <v>6.2100000000000002E-2</v>
      </c>
      <c r="H1164">
        <v>59.638199999999998</v>
      </c>
      <c r="I1164">
        <v>105.1855</v>
      </c>
      <c r="J1164">
        <v>105.1962</v>
      </c>
      <c r="U1164">
        <f t="shared" si="183"/>
        <v>-1.3009643633256713</v>
      </c>
      <c r="V1164">
        <f t="shared" si="184"/>
        <v>0.69912691301371899</v>
      </c>
      <c r="W1164">
        <f t="shared" si="185"/>
        <v>0.15804880282262282</v>
      </c>
      <c r="X1164">
        <f t="shared" si="186"/>
        <v>0.40418939177997948</v>
      </c>
      <c r="Y1164">
        <f t="shared" si="187"/>
        <v>1.4521458491303982</v>
      </c>
      <c r="Z1164">
        <f t="shared" si="188"/>
        <v>-1.1783198541601085</v>
      </c>
      <c r="AA1164">
        <f t="shared" si="189"/>
        <v>-1.1905183202516778</v>
      </c>
      <c r="AB1164">
        <f t="shared" si="190"/>
        <v>-1.0277607761078309</v>
      </c>
      <c r="AC1164">
        <f t="shared" si="191"/>
        <v>-1.101292846812419</v>
      </c>
    </row>
    <row r="1165" spans="1:29" x14ac:dyDescent="0.35">
      <c r="A1165">
        <v>10931</v>
      </c>
      <c r="B1165">
        <v>50.553199999999997</v>
      </c>
      <c r="C1165">
        <v>5.6820000000000004</v>
      </c>
      <c r="D1165">
        <v>1.5746005729999999</v>
      </c>
      <c r="E1165">
        <f t="shared" si="182"/>
        <v>0.19717040514657794</v>
      </c>
      <c r="F1165">
        <v>2.6850999999999998</v>
      </c>
      <c r="G1165">
        <v>6.1899999999999997E-2</v>
      </c>
      <c r="H1165">
        <v>60.322699999999998</v>
      </c>
      <c r="I1165">
        <v>104.87439999999999</v>
      </c>
      <c r="J1165">
        <v>104.88939999999999</v>
      </c>
      <c r="U1165">
        <f t="shared" si="183"/>
        <v>-1.0719264739204228</v>
      </c>
      <c r="V1165">
        <f t="shared" si="184"/>
        <v>0.67999566023399771</v>
      </c>
      <c r="W1165">
        <f t="shared" si="185"/>
        <v>0.11058848633740978</v>
      </c>
      <c r="X1165">
        <f t="shared" si="186"/>
        <v>0.35568742692331168</v>
      </c>
      <c r="Y1165">
        <f t="shared" si="187"/>
        <v>1.7541399788169374</v>
      </c>
      <c r="Z1165">
        <f t="shared" si="188"/>
        <v>-1.182974434655556</v>
      </c>
      <c r="AA1165">
        <f t="shared" si="189"/>
        <v>-1.1088597797481246</v>
      </c>
      <c r="AB1165">
        <f t="shared" si="190"/>
        <v>-1.052594656116852</v>
      </c>
      <c r="AC1165">
        <f t="shared" si="191"/>
        <v>-1.1259075543195773</v>
      </c>
    </row>
    <row r="1166" spans="1:29" x14ac:dyDescent="0.35">
      <c r="A1166">
        <v>10931.5</v>
      </c>
      <c r="B1166">
        <v>50.92</v>
      </c>
      <c r="C1166">
        <v>5.8319000000000001</v>
      </c>
      <c r="D1166">
        <v>1.826913477</v>
      </c>
      <c r="E1166">
        <f t="shared" si="182"/>
        <v>0.26171797956312443</v>
      </c>
      <c r="F1166">
        <v>2.6959</v>
      </c>
      <c r="G1166">
        <v>4.8599999999999997E-2</v>
      </c>
      <c r="H1166">
        <v>58.901200000000003</v>
      </c>
      <c r="I1166">
        <v>104.9396</v>
      </c>
      <c r="J1166">
        <v>105.068</v>
      </c>
      <c r="U1166">
        <f t="shared" si="183"/>
        <v>-1.056176066557359</v>
      </c>
      <c r="V1166">
        <f t="shared" si="184"/>
        <v>0.78620954140734201</v>
      </c>
      <c r="W1166">
        <f t="shared" si="185"/>
        <v>0.44132741155153321</v>
      </c>
      <c r="X1166">
        <f t="shared" si="186"/>
        <v>0.67278028879205254</v>
      </c>
      <c r="Y1166">
        <f t="shared" si="187"/>
        <v>1.9494415716681184</v>
      </c>
      <c r="Z1166">
        <f t="shared" si="188"/>
        <v>-1.4925040376028051</v>
      </c>
      <c r="AA1166">
        <f t="shared" si="189"/>
        <v>-1.2784399336207333</v>
      </c>
      <c r="AB1166">
        <f t="shared" si="190"/>
        <v>-1.0473899985257618</v>
      </c>
      <c r="AC1166">
        <f t="shared" si="191"/>
        <v>-1.1115783927785787</v>
      </c>
    </row>
    <row r="1167" spans="1:29" x14ac:dyDescent="0.35">
      <c r="A1167">
        <v>10932</v>
      </c>
      <c r="B1167">
        <v>43.003599999999999</v>
      </c>
      <c r="C1167">
        <v>6.1158999999999999</v>
      </c>
      <c r="D1167">
        <v>1.9395139610000001</v>
      </c>
      <c r="E1167">
        <f t="shared" si="182"/>
        <v>0.28769291008376274</v>
      </c>
      <c r="F1167">
        <v>2.698</v>
      </c>
      <c r="G1167">
        <v>3.61E-2</v>
      </c>
      <c r="H1167">
        <v>56.22</v>
      </c>
      <c r="I1167">
        <v>103.68729999999999</v>
      </c>
      <c r="J1167">
        <v>103.8635</v>
      </c>
      <c r="U1167">
        <f t="shared" si="183"/>
        <v>-1.3961066141281253</v>
      </c>
      <c r="V1167">
        <f t="shared" si="184"/>
        <v>0.98744197805330458</v>
      </c>
      <c r="W1167">
        <f t="shared" si="185"/>
        <v>0.58892732604797982</v>
      </c>
      <c r="X1167">
        <f t="shared" si="186"/>
        <v>0.80038330300414851</v>
      </c>
      <c r="Y1167">
        <f t="shared" si="187"/>
        <v>1.9874168813891806</v>
      </c>
      <c r="Z1167">
        <f t="shared" si="188"/>
        <v>-1.7834153185682644</v>
      </c>
      <c r="AA1167">
        <f t="shared" si="189"/>
        <v>-1.5982980472776034</v>
      </c>
      <c r="AB1167">
        <f t="shared" si="190"/>
        <v>-1.147356144251561</v>
      </c>
      <c r="AC1167">
        <f t="shared" si="191"/>
        <v>-1.2082159911891759</v>
      </c>
    </row>
    <row r="1168" spans="1:29" x14ac:dyDescent="0.35">
      <c r="A1168">
        <v>10932.5</v>
      </c>
      <c r="B1168">
        <v>33.8566</v>
      </c>
      <c r="C1168">
        <v>6.2157</v>
      </c>
      <c r="D1168">
        <v>1.9693025239999999</v>
      </c>
      <c r="E1168">
        <f t="shared" si="182"/>
        <v>0.29431243752546771</v>
      </c>
      <c r="F1168">
        <v>2.6808000000000001</v>
      </c>
      <c r="G1168">
        <v>3.1600000000000003E-2</v>
      </c>
      <c r="H1168">
        <v>54.850200000000001</v>
      </c>
      <c r="I1168">
        <v>102.29049999999999</v>
      </c>
      <c r="J1168">
        <v>102.3297</v>
      </c>
      <c r="U1168">
        <f t="shared" si="183"/>
        <v>-1.7888791772413835</v>
      </c>
      <c r="V1168">
        <f t="shared" si="184"/>
        <v>1.0581567568464987</v>
      </c>
      <c r="W1168">
        <f t="shared" si="185"/>
        <v>0.62797502100968161</v>
      </c>
      <c r="X1168">
        <f t="shared" si="186"/>
        <v>0.83290202922557599</v>
      </c>
      <c r="Y1168">
        <f t="shared" si="187"/>
        <v>1.6763810112928617</v>
      </c>
      <c r="Z1168">
        <f t="shared" si="188"/>
        <v>-1.88814337971583</v>
      </c>
      <c r="AA1168">
        <f t="shared" si="189"/>
        <v>-1.7617105655855176</v>
      </c>
      <c r="AB1168">
        <f t="shared" si="190"/>
        <v>-1.2588571522766314</v>
      </c>
      <c r="AC1168">
        <f t="shared" si="191"/>
        <v>-1.3312734826314128</v>
      </c>
    </row>
    <row r="1169" spans="1:29" x14ac:dyDescent="0.35">
      <c r="A1169">
        <v>10933</v>
      </c>
      <c r="B1169">
        <v>31.3139</v>
      </c>
      <c r="C1169">
        <v>6.0364000000000004</v>
      </c>
      <c r="D1169">
        <v>1.917631893</v>
      </c>
      <c r="E1169">
        <f t="shared" si="182"/>
        <v>0.28276524403286168</v>
      </c>
      <c r="F1169">
        <v>2.6707000000000001</v>
      </c>
      <c r="G1169">
        <v>3.2000000000000001E-2</v>
      </c>
      <c r="H1169">
        <v>55.182499999999997</v>
      </c>
      <c r="I1169">
        <v>101.8569</v>
      </c>
      <c r="J1169">
        <v>101.9162</v>
      </c>
      <c r="U1169">
        <f t="shared" si="183"/>
        <v>-1.8980628217399165</v>
      </c>
      <c r="V1169">
        <f t="shared" si="184"/>
        <v>0.93111106709079072</v>
      </c>
      <c r="W1169">
        <f t="shared" si="185"/>
        <v>0.56024368943230207</v>
      </c>
      <c r="X1169">
        <f t="shared" si="186"/>
        <v>0.7761759219439377</v>
      </c>
      <c r="Y1169">
        <f t="shared" si="187"/>
        <v>1.4937378550153708</v>
      </c>
      <c r="Z1169">
        <f t="shared" si="188"/>
        <v>-1.8788342187249354</v>
      </c>
      <c r="AA1169">
        <f t="shared" si="189"/>
        <v>-1.7220682967625365</v>
      </c>
      <c r="AB1169">
        <f t="shared" si="190"/>
        <v>-1.2934697217781137</v>
      </c>
      <c r="AC1169">
        <f t="shared" si="191"/>
        <v>-1.3644487810480022</v>
      </c>
    </row>
    <row r="1170" spans="1:29" x14ac:dyDescent="0.35">
      <c r="A1170">
        <v>10933.5</v>
      </c>
      <c r="B1170">
        <v>33.912500000000001</v>
      </c>
      <c r="C1170">
        <v>5.6744000000000003</v>
      </c>
      <c r="D1170">
        <v>1.8164952379999999</v>
      </c>
      <c r="E1170">
        <f t="shared" si="182"/>
        <v>0.25923426368343833</v>
      </c>
      <c r="F1170">
        <v>2.6709999999999998</v>
      </c>
      <c r="G1170">
        <v>3.5000000000000003E-2</v>
      </c>
      <c r="H1170">
        <v>55.918700000000001</v>
      </c>
      <c r="I1170">
        <v>102.43429999999999</v>
      </c>
      <c r="J1170">
        <v>102.69240000000001</v>
      </c>
      <c r="U1170">
        <f t="shared" si="183"/>
        <v>-1.7864788289000659</v>
      </c>
      <c r="V1170">
        <f t="shared" si="184"/>
        <v>0.67461056685896492</v>
      </c>
      <c r="W1170">
        <f t="shared" si="185"/>
        <v>0.42767088778735873</v>
      </c>
      <c r="X1170">
        <f t="shared" si="186"/>
        <v>0.66057892284643127</v>
      </c>
      <c r="Y1170">
        <f t="shared" si="187"/>
        <v>1.4991628992612323</v>
      </c>
      <c r="Z1170">
        <f t="shared" si="188"/>
        <v>-1.8090155112932249</v>
      </c>
      <c r="AA1170">
        <f t="shared" si="189"/>
        <v>-1.6342421206942876</v>
      </c>
      <c r="AB1170">
        <f t="shared" si="190"/>
        <v>-1.2473781682030312</v>
      </c>
      <c r="AC1170">
        <f t="shared" si="191"/>
        <v>-1.3021738919767643</v>
      </c>
    </row>
    <row r="1171" spans="1:29" x14ac:dyDescent="0.35">
      <c r="A1171">
        <v>10934</v>
      </c>
      <c r="B1171">
        <v>38.597799999999999</v>
      </c>
      <c r="C1171">
        <v>5.3559999999999999</v>
      </c>
      <c r="D1171">
        <v>1.703437552</v>
      </c>
      <c r="E1171">
        <f t="shared" si="182"/>
        <v>0.23132621696528494</v>
      </c>
      <c r="F1171">
        <v>2.6690999999999998</v>
      </c>
      <c r="G1171">
        <v>4.2099999999999999E-2</v>
      </c>
      <c r="H1171">
        <v>57.747500000000002</v>
      </c>
      <c r="I1171">
        <v>104.24509999999999</v>
      </c>
      <c r="J1171">
        <v>104.599</v>
      </c>
      <c r="U1171">
        <f t="shared" si="183"/>
        <v>-1.5852918506608018</v>
      </c>
      <c r="V1171">
        <f t="shared" si="184"/>
        <v>0.4490034970418007</v>
      </c>
      <c r="W1171">
        <f t="shared" si="185"/>
        <v>0.27947165991577982</v>
      </c>
      <c r="X1171">
        <f t="shared" si="186"/>
        <v>0.52347938838650798</v>
      </c>
      <c r="Y1171">
        <f t="shared" si="187"/>
        <v>1.4648042857040802</v>
      </c>
      <c r="Z1171">
        <f t="shared" si="188"/>
        <v>-1.6437779037048439</v>
      </c>
      <c r="AA1171">
        <f t="shared" si="189"/>
        <v>-1.4160724510479787</v>
      </c>
      <c r="AB1171">
        <f t="shared" si="190"/>
        <v>-1.1028291809952719</v>
      </c>
      <c r="AC1171">
        <f t="shared" si="191"/>
        <v>-1.1492064821555563</v>
      </c>
    </row>
    <row r="1172" spans="1:29" x14ac:dyDescent="0.35">
      <c r="A1172">
        <v>10934.5</v>
      </c>
      <c r="B1172">
        <v>44.069099999999999</v>
      </c>
      <c r="C1172">
        <v>5.2622</v>
      </c>
      <c r="D1172">
        <v>1.635787345</v>
      </c>
      <c r="E1172">
        <f t="shared" si="182"/>
        <v>0.21372684401994249</v>
      </c>
      <c r="F1172">
        <v>2.6665999999999999</v>
      </c>
      <c r="G1172">
        <v>0.05</v>
      </c>
      <c r="H1172">
        <v>60.564900000000002</v>
      </c>
      <c r="I1172">
        <v>105.50709999999999</v>
      </c>
      <c r="J1172">
        <v>105.51130000000001</v>
      </c>
      <c r="U1172">
        <f t="shared" si="183"/>
        <v>-1.350353999500687</v>
      </c>
      <c r="V1172">
        <f t="shared" si="184"/>
        <v>0.38254010775521163</v>
      </c>
      <c r="W1172">
        <f t="shared" si="185"/>
        <v>0.19079384598323135</v>
      </c>
      <c r="X1172">
        <f t="shared" si="186"/>
        <v>0.43702167739150966</v>
      </c>
      <c r="Y1172">
        <f t="shared" si="187"/>
        <v>1.4195955836551974</v>
      </c>
      <c r="Z1172">
        <f t="shared" si="188"/>
        <v>-1.4599219741346734</v>
      </c>
      <c r="AA1172">
        <f t="shared" si="189"/>
        <v>-1.0799661369286051</v>
      </c>
      <c r="AB1172">
        <f t="shared" si="190"/>
        <v>-1.0020887227137434</v>
      </c>
      <c r="AC1172">
        <f t="shared" si="191"/>
        <v>-1.0760122264228971</v>
      </c>
    </row>
    <row r="1173" spans="1:29" x14ac:dyDescent="0.35">
      <c r="A1173">
        <v>10935</v>
      </c>
      <c r="B1173">
        <v>47.601500000000001</v>
      </c>
      <c r="C1173">
        <v>5.4150999999999998</v>
      </c>
      <c r="D1173">
        <v>1.716143631</v>
      </c>
      <c r="E1173">
        <f t="shared" si="182"/>
        <v>0.2345536328951561</v>
      </c>
      <c r="F1173">
        <v>2.6722999999999999</v>
      </c>
      <c r="G1173">
        <v>5.2900000000000003E-2</v>
      </c>
      <c r="H1173">
        <v>60.977200000000003</v>
      </c>
      <c r="I1173">
        <v>105.19750000000001</v>
      </c>
      <c r="J1173">
        <v>105.4259</v>
      </c>
      <c r="U1173">
        <f t="shared" si="183"/>
        <v>-1.1986725955495254</v>
      </c>
      <c r="V1173">
        <f t="shared" si="184"/>
        <v>0.49087968368185836</v>
      </c>
      <c r="W1173">
        <f t="shared" si="185"/>
        <v>0.29612714937162526</v>
      </c>
      <c r="X1173">
        <f t="shared" si="186"/>
        <v>0.53933421427104611</v>
      </c>
      <c r="Y1173">
        <f t="shared" si="187"/>
        <v>1.5226714243266533</v>
      </c>
      <c r="Z1173">
        <f t="shared" si="188"/>
        <v>-1.3924305569506867</v>
      </c>
      <c r="AA1173">
        <f t="shared" si="189"/>
        <v>-1.0307801380248576</v>
      </c>
      <c r="AB1173">
        <f t="shared" si="190"/>
        <v>-1.0268028636677531</v>
      </c>
      <c r="AC1173">
        <f t="shared" si="191"/>
        <v>-1.0828639083691534</v>
      </c>
    </row>
    <row r="1174" spans="1:29" x14ac:dyDescent="0.35">
      <c r="A1174">
        <v>10935.5</v>
      </c>
      <c r="B1174">
        <v>46.840800000000002</v>
      </c>
      <c r="C1174">
        <v>5.7008999999999999</v>
      </c>
      <c r="D1174">
        <v>1.886321543</v>
      </c>
      <c r="E1174">
        <f t="shared" si="182"/>
        <v>0.2756157246939962</v>
      </c>
      <c r="F1174">
        <v>2.6770999999999998</v>
      </c>
      <c r="G1174">
        <v>4.4900000000000002E-2</v>
      </c>
      <c r="H1174">
        <v>58.843699999999998</v>
      </c>
      <c r="I1174">
        <v>104.7154</v>
      </c>
      <c r="J1174">
        <v>104.9131</v>
      </c>
      <c r="U1174">
        <f t="shared" si="183"/>
        <v>-1.2313370854107102</v>
      </c>
      <c r="V1174">
        <f t="shared" si="184"/>
        <v>0.69338753717980262</v>
      </c>
      <c r="W1174">
        <f t="shared" si="185"/>
        <v>0.51920119282230692</v>
      </c>
      <c r="X1174">
        <f t="shared" si="186"/>
        <v>0.74105358669526245</v>
      </c>
      <c r="Y1174">
        <f t="shared" si="187"/>
        <v>1.6094721322605088</v>
      </c>
      <c r="Z1174">
        <f t="shared" si="188"/>
        <v>-1.5786137767685808</v>
      </c>
      <c r="AA1174">
        <f t="shared" si="189"/>
        <v>-1.2852994896162842</v>
      </c>
      <c r="AB1174">
        <f t="shared" si="190"/>
        <v>-1.0652869959478839</v>
      </c>
      <c r="AC1174">
        <f t="shared" si="191"/>
        <v>-1.1240060922337893</v>
      </c>
    </row>
    <row r="1175" spans="1:29" x14ac:dyDescent="0.35">
      <c r="A1175">
        <v>10936</v>
      </c>
      <c r="B1175">
        <v>42.965499999999999</v>
      </c>
      <c r="C1175">
        <v>5.9351000000000003</v>
      </c>
      <c r="D1175">
        <v>1.8319242019999999</v>
      </c>
      <c r="E1175">
        <f t="shared" si="182"/>
        <v>0.26290750026297033</v>
      </c>
      <c r="F1175">
        <v>2.6827999999999999</v>
      </c>
      <c r="G1175">
        <v>3.4700000000000002E-2</v>
      </c>
      <c r="H1175">
        <v>57.105499999999999</v>
      </c>
      <c r="I1175">
        <v>103.3047</v>
      </c>
      <c r="J1175">
        <v>103.52970000000001</v>
      </c>
      <c r="U1175">
        <f t="shared" si="183"/>
        <v>-1.3977426297239068</v>
      </c>
      <c r="V1175">
        <f t="shared" si="184"/>
        <v>0.85933344092094543</v>
      </c>
      <c r="W1175">
        <f t="shared" si="185"/>
        <v>0.44789561228471308</v>
      </c>
      <c r="X1175">
        <f t="shared" si="186"/>
        <v>0.67862386271989872</v>
      </c>
      <c r="Y1175">
        <f t="shared" si="187"/>
        <v>1.7125479729319648</v>
      </c>
      <c r="Z1175">
        <f t="shared" si="188"/>
        <v>-1.8159973820363962</v>
      </c>
      <c r="AA1175">
        <f t="shared" si="189"/>
        <v>-1.4926608849461256</v>
      </c>
      <c r="AB1175">
        <f t="shared" si="190"/>
        <v>-1.1778975858827119</v>
      </c>
      <c r="AC1175">
        <f t="shared" si="191"/>
        <v>-1.2349969213257115</v>
      </c>
    </row>
    <row r="1176" spans="1:29" x14ac:dyDescent="0.35">
      <c r="A1176">
        <v>10936.5</v>
      </c>
      <c r="B1176">
        <v>41.3767</v>
      </c>
      <c r="C1176">
        <v>5.9946000000000002</v>
      </c>
      <c r="D1176">
        <v>1.76629273</v>
      </c>
      <c r="E1176">
        <f t="shared" si="182"/>
        <v>0.24706268139801085</v>
      </c>
      <c r="F1176">
        <v>2.6823000000000001</v>
      </c>
      <c r="G1176">
        <v>3.2800000000000003E-2</v>
      </c>
      <c r="H1176">
        <v>56.374899999999997</v>
      </c>
      <c r="I1176">
        <v>101.8134</v>
      </c>
      <c r="J1176">
        <v>102.0371</v>
      </c>
      <c r="U1176">
        <f t="shared" si="183"/>
        <v>-1.46596576826926</v>
      </c>
      <c r="V1176">
        <f t="shared" si="184"/>
        <v>0.90149305352811016</v>
      </c>
      <c r="W1176">
        <f t="shared" si="185"/>
        <v>0.3618640135619588</v>
      </c>
      <c r="X1176">
        <f t="shared" si="186"/>
        <v>0.60078547754281197</v>
      </c>
      <c r="Y1176">
        <f t="shared" si="187"/>
        <v>1.703506232522193</v>
      </c>
      <c r="Z1176">
        <f t="shared" si="188"/>
        <v>-1.8602158967431457</v>
      </c>
      <c r="AA1176">
        <f t="shared" si="189"/>
        <v>-1.5798189999087207</v>
      </c>
      <c r="AB1176">
        <f t="shared" si="190"/>
        <v>-1.2969421543733959</v>
      </c>
      <c r="AC1176">
        <f t="shared" si="191"/>
        <v>-1.3547489174964535</v>
      </c>
    </row>
    <row r="1177" spans="1:29" x14ac:dyDescent="0.35">
      <c r="A1177">
        <v>10937</v>
      </c>
      <c r="B1177">
        <v>41.573700000000002</v>
      </c>
      <c r="C1177">
        <v>5.9504999999999999</v>
      </c>
      <c r="D1177">
        <v>1.970312141</v>
      </c>
      <c r="E1177">
        <f t="shared" si="182"/>
        <v>0.29453503345873511</v>
      </c>
      <c r="F1177">
        <v>2.6899000000000002</v>
      </c>
      <c r="G1177">
        <v>3.32E-2</v>
      </c>
      <c r="H1177">
        <v>55.973500000000001</v>
      </c>
      <c r="I1177">
        <v>101.1126</v>
      </c>
      <c r="J1177">
        <v>101.3267</v>
      </c>
      <c r="U1177">
        <f t="shared" si="183"/>
        <v>-1.4575065800181051</v>
      </c>
      <c r="V1177">
        <f t="shared" si="184"/>
        <v>0.87024534065456438</v>
      </c>
      <c r="W1177">
        <f t="shared" si="185"/>
        <v>0.62929845566626941</v>
      </c>
      <c r="X1177">
        <f t="shared" si="186"/>
        <v>0.83399554175734991</v>
      </c>
      <c r="Y1177">
        <f t="shared" si="187"/>
        <v>1.8409406867508009</v>
      </c>
      <c r="Z1177">
        <f t="shared" si="188"/>
        <v>-1.8509067357522513</v>
      </c>
      <c r="AA1177">
        <f t="shared" si="189"/>
        <v>-1.6277046655889631</v>
      </c>
      <c r="AB1177">
        <f t="shared" si="190"/>
        <v>-1.3528842408739468</v>
      </c>
      <c r="AC1177">
        <f t="shared" si="191"/>
        <v>-1.4117446417894279</v>
      </c>
    </row>
    <row r="1178" spans="1:29" x14ac:dyDescent="0.35">
      <c r="A1178">
        <v>10937.5</v>
      </c>
      <c r="B1178">
        <v>39.705199999999998</v>
      </c>
      <c r="C1178">
        <v>5.8761999999999999</v>
      </c>
      <c r="D1178">
        <v>2.0665711490000001</v>
      </c>
      <c r="E1178">
        <f t="shared" si="182"/>
        <v>0.31525036199429252</v>
      </c>
      <c r="F1178">
        <v>2.698</v>
      </c>
      <c r="G1178">
        <v>3.1E-2</v>
      </c>
      <c r="H1178">
        <v>55.4131</v>
      </c>
      <c r="I1178">
        <v>100.6118</v>
      </c>
      <c r="J1178">
        <v>100.74299999999999</v>
      </c>
      <c r="U1178">
        <f t="shared" si="183"/>
        <v>-1.5377400482784227</v>
      </c>
      <c r="V1178">
        <f t="shared" si="184"/>
        <v>0.81759896726444092</v>
      </c>
      <c r="W1178">
        <f t="shared" si="185"/>
        <v>0.75547749900246652</v>
      </c>
      <c r="X1178">
        <f t="shared" si="186"/>
        <v>0.93576052470622484</v>
      </c>
      <c r="Y1178">
        <f t="shared" si="187"/>
        <v>1.9874168813891806</v>
      </c>
      <c r="Z1178">
        <f t="shared" si="188"/>
        <v>-1.9021071212021721</v>
      </c>
      <c r="AA1178">
        <f t="shared" si="189"/>
        <v>-1.6945584948047285</v>
      </c>
      <c r="AB1178">
        <f t="shared" si="190"/>
        <v>-1.3928611200398655</v>
      </c>
      <c r="AC1178">
        <f t="shared" si="191"/>
        <v>-1.4585751658178767</v>
      </c>
    </row>
    <row r="1179" spans="1:29" x14ac:dyDescent="0.35">
      <c r="A1179">
        <v>10938</v>
      </c>
      <c r="B1179">
        <v>35.911499999999997</v>
      </c>
      <c r="C1179">
        <v>5.8315999999999999</v>
      </c>
      <c r="D1179">
        <v>2.0523653080000002</v>
      </c>
      <c r="E1179">
        <f t="shared" si="182"/>
        <v>0.31225466498183502</v>
      </c>
      <c r="F1179">
        <v>2.6945999999999999</v>
      </c>
      <c r="G1179">
        <v>2.8899999999999999E-2</v>
      </c>
      <c r="H1179">
        <v>55.050400000000003</v>
      </c>
      <c r="I1179">
        <v>100.88120000000001</v>
      </c>
      <c r="J1179">
        <v>100.9639</v>
      </c>
      <c r="U1179">
        <f t="shared" si="183"/>
        <v>-1.7006416851738824</v>
      </c>
      <c r="V1179">
        <f t="shared" si="184"/>
        <v>0.78599697193201157</v>
      </c>
      <c r="W1179">
        <f t="shared" si="185"/>
        <v>0.73685607889427152</v>
      </c>
      <c r="X1179">
        <f t="shared" si="186"/>
        <v>0.92104402842331756</v>
      </c>
      <c r="Y1179">
        <f t="shared" si="187"/>
        <v>1.9259330466026974</v>
      </c>
      <c r="Z1179">
        <f t="shared" si="188"/>
        <v>-1.9509802164043695</v>
      </c>
      <c r="AA1179">
        <f t="shared" si="189"/>
        <v>-1.7378273810584006</v>
      </c>
      <c r="AB1179">
        <f t="shared" si="190"/>
        <v>-1.3713559857601156</v>
      </c>
      <c r="AC1179">
        <f t="shared" si="191"/>
        <v>-1.4408522554908523</v>
      </c>
    </row>
    <row r="1180" spans="1:29" x14ac:dyDescent="0.35">
      <c r="A1180">
        <v>10938.5</v>
      </c>
      <c r="B1180">
        <v>32.962200000000003</v>
      </c>
      <c r="C1180">
        <v>5.8467000000000002</v>
      </c>
      <c r="D1180">
        <v>2.0215117980000001</v>
      </c>
      <c r="E1180">
        <f t="shared" si="182"/>
        <v>0.30567628031789773</v>
      </c>
      <c r="F1180">
        <v>2.6945000000000001</v>
      </c>
      <c r="G1180">
        <v>3.09E-2</v>
      </c>
      <c r="H1180">
        <v>55.4236</v>
      </c>
      <c r="I1180">
        <v>102.2139</v>
      </c>
      <c r="J1180">
        <v>102.464</v>
      </c>
      <c r="U1180">
        <f t="shared" si="183"/>
        <v>-1.8272847507024632</v>
      </c>
      <c r="V1180">
        <f t="shared" si="184"/>
        <v>0.79669630219030074</v>
      </c>
      <c r="W1180">
        <f t="shared" si="185"/>
        <v>0.69641242113952095</v>
      </c>
      <c r="X1180">
        <f t="shared" si="186"/>
        <v>0.88872741794776455</v>
      </c>
      <c r="Y1180">
        <f t="shared" si="187"/>
        <v>1.9241246985207461</v>
      </c>
      <c r="Z1180">
        <f t="shared" si="188"/>
        <v>-1.9044344114498959</v>
      </c>
      <c r="AA1180">
        <f t="shared" si="189"/>
        <v>-1.6933058802316279</v>
      </c>
      <c r="AB1180">
        <f t="shared" si="190"/>
        <v>-1.2649718266857954</v>
      </c>
      <c r="AC1180">
        <f t="shared" si="191"/>
        <v>-1.3204985308119501</v>
      </c>
    </row>
    <row r="1181" spans="1:29" x14ac:dyDescent="0.35">
      <c r="A1181">
        <v>10939</v>
      </c>
      <c r="B1181">
        <v>34.807299999999998</v>
      </c>
      <c r="C1181">
        <v>5.8244999999999996</v>
      </c>
      <c r="D1181">
        <v>1.9015338939999999</v>
      </c>
      <c r="E1181">
        <f t="shared" si="182"/>
        <v>0.27910407092350464</v>
      </c>
      <c r="F1181">
        <v>2.6848000000000001</v>
      </c>
      <c r="G1181">
        <v>3.6499999999999998E-2</v>
      </c>
      <c r="H1181">
        <v>57.585299999999997</v>
      </c>
      <c r="I1181">
        <v>104.1549</v>
      </c>
      <c r="J1181">
        <v>104.4995</v>
      </c>
      <c r="U1181">
        <f t="shared" si="183"/>
        <v>-1.7480560794222326</v>
      </c>
      <c r="V1181">
        <f t="shared" si="184"/>
        <v>0.78096616101586225</v>
      </c>
      <c r="W1181">
        <f t="shared" si="185"/>
        <v>0.53914197484318993</v>
      </c>
      <c r="X1181">
        <f t="shared" si="186"/>
        <v>0.75819024441016969</v>
      </c>
      <c r="Y1181">
        <f t="shared" si="187"/>
        <v>1.748714934571076</v>
      </c>
      <c r="Z1181">
        <f t="shared" si="188"/>
        <v>-1.77410615757737</v>
      </c>
      <c r="AA1181">
        <f t="shared" si="189"/>
        <v>-1.4354223637867323</v>
      </c>
      <c r="AB1181">
        <f t="shared" si="190"/>
        <v>-1.1100294895031908</v>
      </c>
      <c r="AC1181">
        <f t="shared" si="191"/>
        <v>-1.1571894136971546</v>
      </c>
    </row>
    <row r="1182" spans="1:29" x14ac:dyDescent="0.35">
      <c r="A1182">
        <v>10939.5</v>
      </c>
      <c r="B1182">
        <v>42.661200000000001</v>
      </c>
      <c r="C1182">
        <v>5.7808999999999999</v>
      </c>
      <c r="D1182">
        <v>1.6361752519999999</v>
      </c>
      <c r="E1182">
        <f t="shared" si="182"/>
        <v>0.21382981944547783</v>
      </c>
      <c r="F1182">
        <v>2.6673</v>
      </c>
      <c r="G1182">
        <v>4.8899999999999999E-2</v>
      </c>
      <c r="H1182">
        <v>61.115000000000002</v>
      </c>
      <c r="I1182">
        <v>106.50749999999999</v>
      </c>
      <c r="J1182">
        <v>107.0103</v>
      </c>
      <c r="U1182">
        <f t="shared" si="183"/>
        <v>-1.4108092844692184</v>
      </c>
      <c r="V1182">
        <f t="shared" si="184"/>
        <v>0.75007273060120072</v>
      </c>
      <c r="W1182">
        <f t="shared" si="185"/>
        <v>0.1913023255030224</v>
      </c>
      <c r="X1182">
        <f t="shared" si="186"/>
        <v>0.43752754880000644</v>
      </c>
      <c r="Y1182">
        <f t="shared" si="187"/>
        <v>1.4322540202288874</v>
      </c>
      <c r="Z1182">
        <f t="shared" si="188"/>
        <v>-1.4855221668596339</v>
      </c>
      <c r="AA1182">
        <f t="shared" si="189"/>
        <v>-1.0143410629607386</v>
      </c>
      <c r="AB1182">
        <f t="shared" si="190"/>
        <v>-0.92223075562591372</v>
      </c>
      <c r="AC1182">
        <f t="shared" si="191"/>
        <v>-0.9557467552585257</v>
      </c>
    </row>
    <row r="1183" spans="1:29" x14ac:dyDescent="0.35">
      <c r="A1183">
        <v>10940</v>
      </c>
      <c r="B1183">
        <v>52.662199999999999</v>
      </c>
      <c r="C1183">
        <v>5.6562999999999999</v>
      </c>
      <c r="D1183">
        <v>1.562044234</v>
      </c>
      <c r="E1183">
        <f t="shared" si="182"/>
        <v>0.19369332807528097</v>
      </c>
      <c r="F1183">
        <v>2.6467999999999998</v>
      </c>
      <c r="G1183">
        <v>6.7900000000000002E-2</v>
      </c>
      <c r="H1183">
        <v>63.654899999999998</v>
      </c>
      <c r="I1183">
        <v>107.91540000000001</v>
      </c>
      <c r="J1183">
        <v>108.52</v>
      </c>
      <c r="U1183">
        <f t="shared" si="183"/>
        <v>-0.98136592558699509</v>
      </c>
      <c r="V1183">
        <f t="shared" si="184"/>
        <v>0.66178554184737326</v>
      </c>
      <c r="W1183">
        <f t="shared" si="185"/>
        <v>9.4129280329126763E-2</v>
      </c>
      <c r="X1183">
        <f t="shared" si="186"/>
        <v>0.33860612945486496</v>
      </c>
      <c r="Y1183">
        <f t="shared" si="187"/>
        <v>1.0615426634280363</v>
      </c>
      <c r="Z1183">
        <f t="shared" si="188"/>
        <v>-1.0433370197921352</v>
      </c>
      <c r="AA1183">
        <f t="shared" si="189"/>
        <v>-0.71133956255902209</v>
      </c>
      <c r="AB1183">
        <f t="shared" si="190"/>
        <v>-0.80984367859377004</v>
      </c>
      <c r="AC1183">
        <f t="shared" si="191"/>
        <v>-0.8346228180891786</v>
      </c>
    </row>
    <row r="1184" spans="1:29" x14ac:dyDescent="0.35">
      <c r="A1184">
        <v>10940.5</v>
      </c>
      <c r="B1184">
        <v>62.543900000000001</v>
      </c>
      <c r="C1184">
        <v>5.5948000000000002</v>
      </c>
      <c r="D1184">
        <v>1.6417996100000001</v>
      </c>
      <c r="E1184">
        <f t="shared" si="182"/>
        <v>0.21532014816580061</v>
      </c>
      <c r="F1184">
        <v>2.6394000000000002</v>
      </c>
      <c r="G1184">
        <v>8.2299999999999998E-2</v>
      </c>
      <c r="H1184">
        <v>64.9512</v>
      </c>
      <c r="I1184">
        <v>110.952</v>
      </c>
      <c r="J1184">
        <v>111.5234</v>
      </c>
      <c r="U1184">
        <f t="shared" si="183"/>
        <v>-0.55704531370153698</v>
      </c>
      <c r="V1184">
        <f t="shared" si="184"/>
        <v>0.61820879940467388</v>
      </c>
      <c r="W1184">
        <f t="shared" si="185"/>
        <v>0.19867489381185338</v>
      </c>
      <c r="X1184">
        <f t="shared" si="186"/>
        <v>0.44484885565505056</v>
      </c>
      <c r="Y1184">
        <f t="shared" si="187"/>
        <v>0.92772490536334662</v>
      </c>
      <c r="Z1184">
        <f t="shared" si="188"/>
        <v>-0.70820722411992587</v>
      </c>
      <c r="AA1184">
        <f t="shared" si="189"/>
        <v>-0.55669534626281103</v>
      </c>
      <c r="AB1184">
        <f t="shared" si="190"/>
        <v>-0.56744393563205142</v>
      </c>
      <c r="AC1184">
        <f t="shared" si="191"/>
        <v>-0.59365863123455964</v>
      </c>
    </row>
    <row r="1185" spans="1:29" x14ac:dyDescent="0.35">
      <c r="A1185">
        <v>10941</v>
      </c>
      <c r="B1185">
        <v>58.3645</v>
      </c>
      <c r="C1185">
        <v>5.5850999999999997</v>
      </c>
      <c r="D1185">
        <v>1.7492071119999999</v>
      </c>
      <c r="E1185">
        <f t="shared" si="182"/>
        <v>0.24284123444921782</v>
      </c>
      <c r="F1185">
        <v>2.6473</v>
      </c>
      <c r="G1185">
        <v>7.7399999999999997E-2</v>
      </c>
      <c r="H1185">
        <v>62.963799999999999</v>
      </c>
      <c r="I1185">
        <v>112.45829999999999</v>
      </c>
      <c r="J1185">
        <v>112.60429999999999</v>
      </c>
      <c r="U1185">
        <f t="shared" si="183"/>
        <v>-0.7365089247516684</v>
      </c>
      <c r="V1185">
        <f t="shared" si="184"/>
        <v>0.61133571970232903</v>
      </c>
      <c r="W1185">
        <f t="shared" si="185"/>
        <v>0.33946769991983489</v>
      </c>
      <c r="X1185">
        <f t="shared" si="186"/>
        <v>0.58004742957866262</v>
      </c>
      <c r="Y1185">
        <f t="shared" si="187"/>
        <v>1.0705844038378161</v>
      </c>
      <c r="Z1185">
        <f t="shared" si="188"/>
        <v>-0.82224444625838611</v>
      </c>
      <c r="AA1185">
        <f t="shared" si="189"/>
        <v>-0.79378546079423851</v>
      </c>
      <c r="AB1185">
        <f t="shared" si="190"/>
        <v>-0.44720197659127003</v>
      </c>
      <c r="AC1185">
        <f t="shared" si="191"/>
        <v>-0.50693751863844938</v>
      </c>
    </row>
    <row r="1186" spans="1:29" x14ac:dyDescent="0.35">
      <c r="A1186">
        <v>10941.5</v>
      </c>
      <c r="B1186">
        <v>56.501199999999997</v>
      </c>
      <c r="C1186">
        <v>5.5498000000000003</v>
      </c>
      <c r="D1186">
        <v>1.9085829649999999</v>
      </c>
      <c r="E1186">
        <f t="shared" si="182"/>
        <v>0.28071104322593554</v>
      </c>
      <c r="F1186">
        <v>2.6465999999999998</v>
      </c>
      <c r="G1186">
        <v>6.9500000000000006E-2</v>
      </c>
      <c r="H1186">
        <v>62.261200000000002</v>
      </c>
      <c r="I1186">
        <v>112.61060000000001</v>
      </c>
      <c r="J1186">
        <v>112.6841</v>
      </c>
      <c r="U1186">
        <f t="shared" si="183"/>
        <v>-0.81651910479418899</v>
      </c>
      <c r="V1186">
        <f t="shared" si="184"/>
        <v>0.58632337810513757</v>
      </c>
      <c r="W1186">
        <f t="shared" si="185"/>
        <v>0.54838209744230215</v>
      </c>
      <c r="X1186">
        <f t="shared" si="186"/>
        <v>0.76608456810749814</v>
      </c>
      <c r="Y1186">
        <f t="shared" si="187"/>
        <v>1.0579259672641259</v>
      </c>
      <c r="Z1186">
        <f t="shared" si="188"/>
        <v>-1.0061003758285563</v>
      </c>
      <c r="AA1186">
        <f t="shared" si="189"/>
        <v>-0.87760327022856477</v>
      </c>
      <c r="AB1186">
        <f t="shared" si="190"/>
        <v>-0.4350444712059468</v>
      </c>
      <c r="AC1186">
        <f t="shared" si="191"/>
        <v>-0.50053512731161975</v>
      </c>
    </row>
    <row r="1187" spans="1:29" x14ac:dyDescent="0.35">
      <c r="A1187">
        <v>10942</v>
      </c>
      <c r="B1187">
        <v>58.135899999999999</v>
      </c>
      <c r="C1187">
        <v>5.3632999999999997</v>
      </c>
      <c r="D1187">
        <v>1.868358556</v>
      </c>
      <c r="E1187">
        <f t="shared" si="182"/>
        <v>0.27146022518600166</v>
      </c>
      <c r="F1187">
        <v>2.6278000000000001</v>
      </c>
      <c r="G1187">
        <v>6.7900000000000002E-2</v>
      </c>
      <c r="H1187">
        <v>64.826099999999997</v>
      </c>
      <c r="I1187">
        <v>113.0994</v>
      </c>
      <c r="J1187">
        <v>113.1704</v>
      </c>
      <c r="U1187">
        <f t="shared" si="183"/>
        <v>-0.74632501832635856</v>
      </c>
      <c r="V1187">
        <f t="shared" si="184"/>
        <v>0.45417602094150317</v>
      </c>
      <c r="W1187">
        <f t="shared" si="185"/>
        <v>0.49565479896044057</v>
      </c>
      <c r="X1187">
        <f t="shared" si="186"/>
        <v>0.72063950849953162</v>
      </c>
      <c r="Y1187">
        <f t="shared" si="187"/>
        <v>0.71795652785652442</v>
      </c>
      <c r="Z1187">
        <f t="shared" si="188"/>
        <v>-1.0433370197921352</v>
      </c>
      <c r="AA1187">
        <f t="shared" si="189"/>
        <v>-0.57161935417660914</v>
      </c>
      <c r="AB1187">
        <f t="shared" si="190"/>
        <v>-0.39602550448010615</v>
      </c>
      <c r="AC1187">
        <f t="shared" si="191"/>
        <v>-0.4615190508424844</v>
      </c>
    </row>
    <row r="1188" spans="1:29" x14ac:dyDescent="0.35">
      <c r="A1188">
        <v>10942.5</v>
      </c>
      <c r="B1188">
        <v>68.190899999999999</v>
      </c>
      <c r="C1188">
        <v>5.0130999999999997</v>
      </c>
      <c r="D1188">
        <v>1.8794892050000001</v>
      </c>
      <c r="E1188">
        <f t="shared" si="182"/>
        <v>0.27403983565111051</v>
      </c>
      <c r="F1188">
        <v>2.5908000000000002</v>
      </c>
      <c r="G1188">
        <v>7.8100000000000003E-2</v>
      </c>
      <c r="H1188">
        <v>66.781499999999994</v>
      </c>
      <c r="I1188">
        <v>114.7766</v>
      </c>
      <c r="J1188">
        <v>114.9246</v>
      </c>
      <c r="U1188">
        <f t="shared" si="183"/>
        <v>-0.31456289718239744</v>
      </c>
      <c r="V1188">
        <f t="shared" si="184"/>
        <v>0.20603658673933353</v>
      </c>
      <c r="W1188">
        <f t="shared" si="185"/>
        <v>0.51024516999907632</v>
      </c>
      <c r="X1188">
        <f t="shared" si="186"/>
        <v>0.7333119609081884</v>
      </c>
      <c r="Y1188">
        <f t="shared" si="187"/>
        <v>4.8867737533044339E-2</v>
      </c>
      <c r="Z1188">
        <f t="shared" si="188"/>
        <v>-0.80595341452432023</v>
      </c>
      <c r="AA1188">
        <f t="shared" si="189"/>
        <v>-0.33834673167748852</v>
      </c>
      <c r="AB1188">
        <f t="shared" si="190"/>
        <v>-0.2621412757718814</v>
      </c>
      <c r="AC1188">
        <f t="shared" si="191"/>
        <v>-0.32077876430710051</v>
      </c>
    </row>
    <row r="1189" spans="1:29" x14ac:dyDescent="0.35">
      <c r="A1189">
        <v>10943</v>
      </c>
      <c r="B1189">
        <v>82.080100000000002</v>
      </c>
      <c r="C1189">
        <v>4.6662999999999997</v>
      </c>
      <c r="D1189">
        <v>1.834276402</v>
      </c>
      <c r="E1189">
        <f t="shared" si="182"/>
        <v>0.26346477889054343</v>
      </c>
      <c r="F1189">
        <v>2.5735999999999999</v>
      </c>
      <c r="G1189">
        <v>9.1399999999999995E-2</v>
      </c>
      <c r="H1189">
        <v>71.913799999999995</v>
      </c>
      <c r="I1189">
        <v>117.20569999999999</v>
      </c>
      <c r="J1189">
        <v>117.4389</v>
      </c>
      <c r="U1189">
        <f t="shared" si="183"/>
        <v>0.28183993255332668</v>
      </c>
      <c r="V1189">
        <f t="shared" si="184"/>
        <v>-3.9693726742426653E-2</v>
      </c>
      <c r="W1189">
        <f t="shared" si="185"/>
        <v>0.45097894289347445</v>
      </c>
      <c r="X1189">
        <f t="shared" si="186"/>
        <v>0.68136151903731634</v>
      </c>
      <c r="Y1189">
        <f t="shared" si="187"/>
        <v>-0.2621681325632827</v>
      </c>
      <c r="Z1189">
        <f t="shared" si="188"/>
        <v>-0.49642381157707138</v>
      </c>
      <c r="AA1189">
        <f t="shared" si="189"/>
        <v>0.27391934199144802</v>
      </c>
      <c r="AB1189">
        <f t="shared" si="190"/>
        <v>-6.8235850089107902E-2</v>
      </c>
      <c r="AC1189">
        <f t="shared" si="191"/>
        <v>-0.11905529923132974</v>
      </c>
    </row>
    <row r="1190" spans="1:29" x14ac:dyDescent="0.35">
      <c r="A1190">
        <v>10943.5</v>
      </c>
      <c r="B1190">
        <v>91.838700000000003</v>
      </c>
      <c r="C1190">
        <v>4.5766999999999998</v>
      </c>
      <c r="D1190">
        <v>1.6590016990000001</v>
      </c>
      <c r="E1190">
        <f t="shared" si="182"/>
        <v>0.21984683078985012</v>
      </c>
      <c r="F1190">
        <v>2.5672000000000001</v>
      </c>
      <c r="G1190">
        <v>0.11600000000000001</v>
      </c>
      <c r="H1190">
        <v>72.432000000000002</v>
      </c>
      <c r="I1190">
        <v>118.02500000000001</v>
      </c>
      <c r="J1190">
        <v>118.1985</v>
      </c>
      <c r="U1190">
        <f t="shared" si="183"/>
        <v>0.70087462528286015</v>
      </c>
      <c r="V1190">
        <f t="shared" si="184"/>
        <v>-0.1031811433743923</v>
      </c>
      <c r="W1190">
        <f t="shared" si="185"/>
        <v>0.22122388095084522</v>
      </c>
      <c r="X1190">
        <f t="shared" si="186"/>
        <v>0.46708638759960347</v>
      </c>
      <c r="Y1190">
        <f t="shared" si="187"/>
        <v>-0.37790240980842071</v>
      </c>
      <c r="Z1190">
        <f t="shared" si="188"/>
        <v>7.6089589362953403E-2</v>
      </c>
      <c r="AA1190">
        <f t="shared" si="189"/>
        <v>0.33573885358961014</v>
      </c>
      <c r="AB1190">
        <f t="shared" si="190"/>
        <v>-2.8343782427864839E-3</v>
      </c>
      <c r="AC1190">
        <f t="shared" si="191"/>
        <v>-5.8112235924821572E-2</v>
      </c>
    </row>
    <row r="1191" spans="1:29" x14ac:dyDescent="0.35">
      <c r="A1191">
        <v>10944</v>
      </c>
      <c r="B1191">
        <v>88.152000000000001</v>
      </c>
      <c r="C1191">
        <v>4.7801999999999998</v>
      </c>
      <c r="D1191">
        <v>1.601799988</v>
      </c>
      <c r="E1191">
        <f t="shared" si="182"/>
        <v>0.20460828607348719</v>
      </c>
      <c r="F1191">
        <v>2.5811000000000002</v>
      </c>
      <c r="G1191">
        <v>0.1166</v>
      </c>
      <c r="H1191">
        <v>69.731800000000007</v>
      </c>
      <c r="I1191">
        <v>117.61799999999999</v>
      </c>
      <c r="J1191">
        <v>117.6374</v>
      </c>
      <c r="U1191">
        <f t="shared" si="183"/>
        <v>0.54256757286899227</v>
      </c>
      <c r="V1191">
        <f t="shared" si="184"/>
        <v>4.1011817391288778E-2</v>
      </c>
      <c r="W1191">
        <f t="shared" si="185"/>
        <v>0.14624225251796527</v>
      </c>
      <c r="X1191">
        <f t="shared" si="186"/>
        <v>0.39222635144017143</v>
      </c>
      <c r="Y1191">
        <f t="shared" si="187"/>
        <v>-0.1265420264166259</v>
      </c>
      <c r="Z1191">
        <f t="shared" si="188"/>
        <v>9.0053330849295218E-2</v>
      </c>
      <c r="AA1191">
        <f t="shared" si="189"/>
        <v>1.3614104038559066E-2</v>
      </c>
      <c r="AB1191">
        <f t="shared" si="190"/>
        <v>-3.5323575168763666E-2</v>
      </c>
      <c r="AC1191">
        <f t="shared" si="191"/>
        <v>-0.10312955138201202</v>
      </c>
    </row>
    <row r="1192" spans="1:29" x14ac:dyDescent="0.35">
      <c r="A1192">
        <v>10944.5</v>
      </c>
      <c r="B1192">
        <v>73.765100000000004</v>
      </c>
      <c r="C1192">
        <v>5.0168999999999997</v>
      </c>
      <c r="D1192">
        <v>1.756856698</v>
      </c>
      <c r="E1192">
        <f t="shared" si="182"/>
        <v>0.24473633872582595</v>
      </c>
      <c r="F1192">
        <v>2.6004999999999998</v>
      </c>
      <c r="G1192">
        <v>0.1009</v>
      </c>
      <c r="H1192">
        <v>67.038600000000002</v>
      </c>
      <c r="I1192">
        <v>115.982</v>
      </c>
      <c r="J1192">
        <v>116.4903</v>
      </c>
      <c r="U1192">
        <f t="shared" si="183"/>
        <v>-7.5206515712415337E-2</v>
      </c>
      <c r="V1192">
        <f t="shared" si="184"/>
        <v>0.20872913342684993</v>
      </c>
      <c r="W1192">
        <f t="shared" si="185"/>
        <v>0.34949499464738887</v>
      </c>
      <c r="X1192">
        <f t="shared" si="186"/>
        <v>0.58935721455573087</v>
      </c>
      <c r="Y1192">
        <f t="shared" si="187"/>
        <v>0.22427750148270653</v>
      </c>
      <c r="Z1192">
        <f t="shared" si="188"/>
        <v>-0.27533123804332188</v>
      </c>
      <c r="AA1192">
        <f t="shared" si="189"/>
        <v>-0.3076755691304261</v>
      </c>
      <c r="AB1192">
        <f t="shared" si="190"/>
        <v>-0.16591897116605392</v>
      </c>
      <c r="AC1192">
        <f t="shared" si="191"/>
        <v>-0.19516192094348639</v>
      </c>
    </row>
    <row r="1193" spans="1:29" x14ac:dyDescent="0.35">
      <c r="A1193">
        <v>10945</v>
      </c>
      <c r="B1193">
        <v>63.732599999999998</v>
      </c>
      <c r="C1193">
        <v>5.0846999999999998</v>
      </c>
      <c r="D1193">
        <v>1.7530801499999999</v>
      </c>
      <c r="E1193">
        <f t="shared" si="182"/>
        <v>0.24380177228717406</v>
      </c>
      <c r="F1193">
        <v>2.6227</v>
      </c>
      <c r="G1193">
        <v>8.6599999999999996E-2</v>
      </c>
      <c r="H1193">
        <v>64.716999999999999</v>
      </c>
      <c r="I1193">
        <v>114.1627</v>
      </c>
      <c r="J1193">
        <v>114.7046</v>
      </c>
      <c r="U1193">
        <f t="shared" si="183"/>
        <v>-0.506002485913986</v>
      </c>
      <c r="V1193">
        <f t="shared" si="184"/>
        <v>0.2567698348514848</v>
      </c>
      <c r="W1193">
        <f t="shared" si="185"/>
        <v>0.34454458820071909</v>
      </c>
      <c r="X1193">
        <f t="shared" si="186"/>
        <v>0.58476611490067343</v>
      </c>
      <c r="Y1193">
        <f t="shared" si="187"/>
        <v>0.62573077567679947</v>
      </c>
      <c r="Z1193">
        <f t="shared" si="188"/>
        <v>-0.6081337434678078</v>
      </c>
      <c r="AA1193">
        <f t="shared" si="189"/>
        <v>-0.58463461607425338</v>
      </c>
      <c r="AB1193">
        <f t="shared" si="190"/>
        <v>-0.31114647968553472</v>
      </c>
      <c r="AC1193">
        <f t="shared" si="191"/>
        <v>-0.3384294672131456</v>
      </c>
    </row>
    <row r="1194" spans="1:29" x14ac:dyDescent="0.35">
      <c r="A1194">
        <v>10945.5</v>
      </c>
      <c r="B1194">
        <v>67.037000000000006</v>
      </c>
      <c r="C1194">
        <v>4.9381000000000004</v>
      </c>
      <c r="D1194">
        <v>1.679575786</v>
      </c>
      <c r="E1194">
        <f t="shared" si="182"/>
        <v>0.22519960490232283</v>
      </c>
      <c r="F1194">
        <v>2.6292</v>
      </c>
      <c r="G1194">
        <v>8.4199999999999997E-2</v>
      </c>
      <c r="H1194">
        <v>68.117699999999999</v>
      </c>
      <c r="I1194">
        <v>114.6195</v>
      </c>
      <c r="J1194">
        <v>114.6708</v>
      </c>
      <c r="U1194">
        <f t="shared" si="183"/>
        <v>-0.36411141151238391</v>
      </c>
      <c r="V1194">
        <f t="shared" si="184"/>
        <v>0.15289421790677343</v>
      </c>
      <c r="W1194">
        <f t="shared" si="185"/>
        <v>0.2481929788993269</v>
      </c>
      <c r="X1194">
        <f t="shared" si="186"/>
        <v>0.49338213112836071</v>
      </c>
      <c r="Y1194">
        <f t="shared" si="187"/>
        <v>0.74327340100389661</v>
      </c>
      <c r="Z1194">
        <f t="shared" si="188"/>
        <v>-0.663988709413176</v>
      </c>
      <c r="AA1194">
        <f t="shared" si="189"/>
        <v>-0.17894258000349519</v>
      </c>
      <c r="AB1194">
        <f t="shared" si="190"/>
        <v>-0.27468194613323488</v>
      </c>
      <c r="AC1194">
        <f t="shared" si="191"/>
        <v>-0.34114125702325615</v>
      </c>
    </row>
    <row r="1195" spans="1:29" x14ac:dyDescent="0.35">
      <c r="A1195">
        <v>10946</v>
      </c>
      <c r="B1195">
        <v>81.988799999999998</v>
      </c>
      <c r="C1195">
        <v>4.7191000000000001</v>
      </c>
      <c r="D1195">
        <v>1.45199678</v>
      </c>
      <c r="E1195">
        <f t="shared" si="182"/>
        <v>0.1619656532581642</v>
      </c>
      <c r="F1195">
        <v>2.6160000000000001</v>
      </c>
      <c r="G1195">
        <v>9.0700000000000003E-2</v>
      </c>
      <c r="H1195">
        <v>71.9983</v>
      </c>
      <c r="I1195">
        <v>116.101</v>
      </c>
      <c r="J1195">
        <v>116.41379999999999</v>
      </c>
      <c r="U1195">
        <f t="shared" si="183"/>
        <v>0.2779195067293142</v>
      </c>
      <c r="V1195">
        <f t="shared" si="184"/>
        <v>-2.2814990843037118E-3</v>
      </c>
      <c r="W1195">
        <f t="shared" si="185"/>
        <v>-5.0124049887034901E-2</v>
      </c>
      <c r="X1195">
        <f t="shared" si="186"/>
        <v>0.18274250019939692</v>
      </c>
      <c r="Y1195">
        <f t="shared" si="187"/>
        <v>0.50457145418579186</v>
      </c>
      <c r="Z1195">
        <f t="shared" si="188"/>
        <v>-0.51271484331113693</v>
      </c>
      <c r="AA1195">
        <f t="shared" si="189"/>
        <v>0.28399990688925769</v>
      </c>
      <c r="AB1195">
        <f t="shared" si="190"/>
        <v>-0.15641967280194785</v>
      </c>
      <c r="AC1195">
        <f t="shared" si="191"/>
        <v>-0.20129955172672565</v>
      </c>
    </row>
    <row r="1196" spans="1:29" x14ac:dyDescent="0.35">
      <c r="A1196">
        <v>10946.5</v>
      </c>
      <c r="B1196">
        <v>95.294700000000006</v>
      </c>
      <c r="C1196">
        <v>4.5496999999999996</v>
      </c>
      <c r="D1196">
        <v>1.238224303</v>
      </c>
      <c r="E1196">
        <f t="shared" si="182"/>
        <v>9.2799323788672006E-2</v>
      </c>
      <c r="F1196">
        <v>2.5950000000000002</v>
      </c>
      <c r="G1196">
        <v>0.1132</v>
      </c>
      <c r="H1196">
        <v>74.047499999999999</v>
      </c>
      <c r="I1196">
        <v>117.4769</v>
      </c>
      <c r="J1196">
        <v>117.9606</v>
      </c>
      <c r="U1196">
        <f t="shared" si="183"/>
        <v>0.84927541003408158</v>
      </c>
      <c r="V1196">
        <f t="shared" si="184"/>
        <v>-0.12231239615411421</v>
      </c>
      <c r="W1196">
        <f t="shared" si="185"/>
        <v>-0.33034308808311907</v>
      </c>
      <c r="X1196">
        <f t="shared" si="186"/>
        <v>-0.15704020356112264</v>
      </c>
      <c r="Y1196">
        <f t="shared" si="187"/>
        <v>0.12481835697516894</v>
      </c>
      <c r="Z1196">
        <f t="shared" si="188"/>
        <v>1.0925462426690201E-2</v>
      </c>
      <c r="AA1196">
        <f t="shared" si="189"/>
        <v>0.52846255290807653</v>
      </c>
      <c r="AB1196">
        <f t="shared" si="190"/>
        <v>-4.6587028943346175E-2</v>
      </c>
      <c r="AC1196">
        <f t="shared" si="191"/>
        <v>-7.7199064203676518E-2</v>
      </c>
    </row>
    <row r="1197" spans="1:29" x14ac:dyDescent="0.35">
      <c r="A1197">
        <v>10947</v>
      </c>
      <c r="B1197">
        <v>94.83</v>
      </c>
      <c r="C1197">
        <v>4.4503000000000004</v>
      </c>
      <c r="D1197">
        <v>1.207974831</v>
      </c>
      <c r="E1197">
        <f t="shared" si="182"/>
        <v>8.2057885550270965E-2</v>
      </c>
      <c r="F1197">
        <v>2.5842000000000001</v>
      </c>
      <c r="G1197">
        <v>0.12839999999999999</v>
      </c>
      <c r="H1197">
        <v>72.210499999999996</v>
      </c>
      <c r="I1197">
        <v>118.5692</v>
      </c>
      <c r="J1197">
        <v>118.9639</v>
      </c>
      <c r="U1197">
        <f t="shared" si="183"/>
        <v>0.8293211725705707</v>
      </c>
      <c r="V1197">
        <f t="shared" si="184"/>
        <v>-0.19274374898020066</v>
      </c>
      <c r="W1197">
        <f t="shared" si="185"/>
        <v>-0.36999495566090534</v>
      </c>
      <c r="X1197">
        <f t="shared" si="186"/>
        <v>-0.20980800192362453</v>
      </c>
      <c r="Y1197">
        <f t="shared" si="187"/>
        <v>-7.0483235876012032E-2</v>
      </c>
      <c r="Z1197">
        <f t="shared" si="188"/>
        <v>0.3646735800806889</v>
      </c>
      <c r="AA1197">
        <f t="shared" si="189"/>
        <v>0.30931465092848875</v>
      </c>
      <c r="AB1197">
        <f t="shared" si="190"/>
        <v>4.0606950914746621E-2</v>
      </c>
      <c r="AC1197">
        <f t="shared" si="191"/>
        <v>3.2961640946647741E-3</v>
      </c>
    </row>
    <row r="1198" spans="1:29" x14ac:dyDescent="0.35">
      <c r="A1198">
        <v>10947.5</v>
      </c>
      <c r="B1198">
        <v>84.099500000000006</v>
      </c>
      <c r="C1198">
        <v>4.4089</v>
      </c>
      <c r="D1198">
        <v>1.1904216299999999</v>
      </c>
      <c r="E1198">
        <f t="shared" si="182"/>
        <v>7.5700809418453585E-2</v>
      </c>
      <c r="F1198">
        <v>2.5884999999999998</v>
      </c>
      <c r="G1198">
        <v>0.11559999999999999</v>
      </c>
      <c r="H1198">
        <v>69.093100000000007</v>
      </c>
      <c r="I1198">
        <v>118.2709</v>
      </c>
      <c r="J1198">
        <v>118.3994</v>
      </c>
      <c r="U1198">
        <f t="shared" si="183"/>
        <v>0.36855305313394499</v>
      </c>
      <c r="V1198">
        <f t="shared" si="184"/>
        <v>-0.22207833657577433</v>
      </c>
      <c r="W1198">
        <f t="shared" si="185"/>
        <v>-0.39300419038798656</v>
      </c>
      <c r="X1198">
        <f t="shared" si="186"/>
        <v>-0.24103742428343206</v>
      </c>
      <c r="Y1198">
        <f t="shared" si="187"/>
        <v>7.275731648063697E-3</v>
      </c>
      <c r="Z1198">
        <f t="shared" si="188"/>
        <v>6.6780428372058429E-2</v>
      </c>
      <c r="AA1198">
        <f t="shared" si="189"/>
        <v>-6.2580650993755829E-2</v>
      </c>
      <c r="AB1198">
        <f t="shared" si="190"/>
        <v>1.6794844175143032E-2</v>
      </c>
      <c r="AC1198">
        <f t="shared" si="191"/>
        <v>-4.1993934952891762E-2</v>
      </c>
    </row>
    <row r="1199" spans="1:29" x14ac:dyDescent="0.35">
      <c r="A1199">
        <v>10948</v>
      </c>
      <c r="B1199">
        <v>72.162800000000004</v>
      </c>
      <c r="C1199">
        <v>4.3444000000000003</v>
      </c>
      <c r="D1199">
        <v>1.2506668460000001</v>
      </c>
      <c r="E1199">
        <f t="shared" si="182"/>
        <v>9.7141637260929087E-2</v>
      </c>
      <c r="F1199">
        <v>2.601</v>
      </c>
      <c r="G1199">
        <v>9.9099999999999994E-2</v>
      </c>
      <c r="H1199">
        <v>68.103099999999998</v>
      </c>
      <c r="I1199">
        <v>116.82559999999999</v>
      </c>
      <c r="J1199">
        <v>116.87649999999999</v>
      </c>
      <c r="U1199">
        <f t="shared" si="183"/>
        <v>-0.14400934482320288</v>
      </c>
      <c r="V1199">
        <f t="shared" si="184"/>
        <v>-0.26778077377177628</v>
      </c>
      <c r="W1199">
        <f t="shared" si="185"/>
        <v>-0.31403304910568108</v>
      </c>
      <c r="X1199">
        <f t="shared" si="186"/>
        <v>-0.1357083933653824</v>
      </c>
      <c r="Y1199">
        <f t="shared" si="187"/>
        <v>0.23331924189248635</v>
      </c>
      <c r="Z1199">
        <f t="shared" si="188"/>
        <v>-0.31722246250234826</v>
      </c>
      <c r="AA1199">
        <f t="shared" si="189"/>
        <v>-0.18068431074323515</v>
      </c>
      <c r="AB1199">
        <f t="shared" si="190"/>
        <v>-9.8577726628576112E-2</v>
      </c>
      <c r="AC1199">
        <f t="shared" si="191"/>
        <v>-0.16417691429660253</v>
      </c>
    </row>
    <row r="1200" spans="1:29" x14ac:dyDescent="0.35">
      <c r="A1200">
        <v>10948.5</v>
      </c>
      <c r="B1200">
        <v>73.632900000000006</v>
      </c>
      <c r="C1200">
        <v>4.2206999999999999</v>
      </c>
      <c r="D1200">
        <v>1.2275969929999999</v>
      </c>
      <c r="E1200">
        <f t="shared" si="182"/>
        <v>8.9055815956342044E-2</v>
      </c>
      <c r="F1200">
        <v>2.6067999999999998</v>
      </c>
      <c r="G1200">
        <v>0.1046</v>
      </c>
      <c r="H1200">
        <v>70.058300000000003</v>
      </c>
      <c r="I1200">
        <v>116.238</v>
      </c>
      <c r="J1200">
        <v>116.2504</v>
      </c>
      <c r="U1200">
        <f t="shared" si="183"/>
        <v>-8.0883189249484524E-2</v>
      </c>
      <c r="V1200">
        <f t="shared" si="184"/>
        <v>-0.35543025409961315</v>
      </c>
      <c r="W1200">
        <f t="shared" si="185"/>
        <v>-0.3442736680558236</v>
      </c>
      <c r="X1200">
        <f t="shared" si="186"/>
        <v>-0.17543035412388741</v>
      </c>
      <c r="Y1200">
        <f t="shared" si="187"/>
        <v>0.33820343064589342</v>
      </c>
      <c r="Z1200">
        <f t="shared" si="188"/>
        <v>-0.18922149887754594</v>
      </c>
      <c r="AA1200">
        <f t="shared" si="189"/>
        <v>5.2564452430684465E-2</v>
      </c>
      <c r="AB1200">
        <f t="shared" si="190"/>
        <v>-0.14548350577772481</v>
      </c>
      <c r="AC1200">
        <f t="shared" si="191"/>
        <v>-0.21440921015785161</v>
      </c>
    </row>
    <row r="1201" spans="1:29" x14ac:dyDescent="0.35">
      <c r="A1201">
        <v>10949</v>
      </c>
      <c r="B1201">
        <v>80.015299999999996</v>
      </c>
      <c r="C1201">
        <v>4.1524000000000001</v>
      </c>
      <c r="D1201">
        <v>1.273452472</v>
      </c>
      <c r="E1201">
        <f t="shared" si="182"/>
        <v>0.10498274079290659</v>
      </c>
      <c r="F1201">
        <v>2.5968</v>
      </c>
      <c r="G1201">
        <v>0.1147</v>
      </c>
      <c r="H1201">
        <v>71.305999999999997</v>
      </c>
      <c r="I1201">
        <v>117.2533</v>
      </c>
      <c r="J1201">
        <v>117.47669999999999</v>
      </c>
      <c r="U1201">
        <f t="shared" si="183"/>
        <v>0.19317733407117318</v>
      </c>
      <c r="V1201">
        <f t="shared" si="184"/>
        <v>-0.40382523798313152</v>
      </c>
      <c r="W1201">
        <f t="shared" si="185"/>
        <v>-0.2841650029847782</v>
      </c>
      <c r="X1201">
        <f t="shared" si="186"/>
        <v>-9.7188619669184892E-2</v>
      </c>
      <c r="Y1201">
        <f t="shared" si="187"/>
        <v>0.15736862245036173</v>
      </c>
      <c r="Z1201">
        <f t="shared" si="188"/>
        <v>4.5834816142545386E-2</v>
      </c>
      <c r="AA1201">
        <f t="shared" si="189"/>
        <v>0.20141085270282927</v>
      </c>
      <c r="AB1201">
        <f t="shared" si="190"/>
        <v>-6.4436130743465242E-2</v>
      </c>
      <c r="AC1201">
        <f t="shared" si="191"/>
        <v>-0.11602258755020095</v>
      </c>
    </row>
    <row r="1202" spans="1:29" x14ac:dyDescent="0.35">
      <c r="A1202">
        <v>10949.5</v>
      </c>
      <c r="B1202">
        <v>85.483099999999993</v>
      </c>
      <c r="C1202">
        <v>4.1502999999999997</v>
      </c>
      <c r="D1202">
        <v>1.297852174</v>
      </c>
      <c r="E1202">
        <f t="shared" si="182"/>
        <v>0.11322522892648469</v>
      </c>
      <c r="F1202">
        <v>2.58</v>
      </c>
      <c r="G1202">
        <v>0.12230000000000001</v>
      </c>
      <c r="H1202">
        <v>71.832800000000006</v>
      </c>
      <c r="I1202">
        <v>119.21129999999999</v>
      </c>
      <c r="J1202">
        <v>119.6144</v>
      </c>
      <c r="U1202">
        <f t="shared" si="183"/>
        <v>0.42796489508469376</v>
      </c>
      <c r="V1202">
        <f t="shared" si="184"/>
        <v>-0.40531322431044353</v>
      </c>
      <c r="W1202">
        <f t="shared" si="185"/>
        <v>-0.25218118017155861</v>
      </c>
      <c r="X1202">
        <f t="shared" si="186"/>
        <v>-5.6697026068335009E-2</v>
      </c>
      <c r="Y1202">
        <f t="shared" si="187"/>
        <v>-0.14643385531813663</v>
      </c>
      <c r="Z1202">
        <f t="shared" si="188"/>
        <v>0.22270887496954506</v>
      </c>
      <c r="AA1202">
        <f t="shared" si="189"/>
        <v>0.26425631528467386</v>
      </c>
      <c r="AB1202">
        <f t="shared" si="190"/>
        <v>9.1863249062582919E-2</v>
      </c>
      <c r="AC1202">
        <f t="shared" si="191"/>
        <v>5.5486083369130912E-2</v>
      </c>
    </row>
    <row r="1203" spans="1:29" x14ac:dyDescent="0.35">
      <c r="A1203">
        <v>10950</v>
      </c>
      <c r="B1203">
        <v>88.999300000000005</v>
      </c>
      <c r="C1203">
        <v>4.2034000000000002</v>
      </c>
      <c r="D1203">
        <v>1.383285275</v>
      </c>
      <c r="E1203">
        <f t="shared" si="182"/>
        <v>0.14091175392144328</v>
      </c>
      <c r="F1203">
        <v>2.5659999999999998</v>
      </c>
      <c r="G1203">
        <v>0.1197</v>
      </c>
      <c r="H1203">
        <v>73.488100000000003</v>
      </c>
      <c r="I1203">
        <v>120.7722</v>
      </c>
      <c r="J1203">
        <v>121.1585</v>
      </c>
      <c r="U1203">
        <f t="shared" si="183"/>
        <v>0.57895067035733438</v>
      </c>
      <c r="V1203">
        <f t="shared" si="184"/>
        <v>-0.36768842717699024</v>
      </c>
      <c r="W1203">
        <f t="shared" si="185"/>
        <v>-0.14019304339972843</v>
      </c>
      <c r="X1203">
        <f t="shared" si="186"/>
        <v>7.931427296510063E-2</v>
      </c>
      <c r="Y1203">
        <f t="shared" si="187"/>
        <v>-0.39960258679189065</v>
      </c>
      <c r="Z1203">
        <f t="shared" si="188"/>
        <v>0.16219932852872934</v>
      </c>
      <c r="AA1203">
        <f t="shared" si="189"/>
        <v>0.46172802031832128</v>
      </c>
      <c r="AB1203">
        <f t="shared" si="190"/>
        <v>0.21646370970571946</v>
      </c>
      <c r="AC1203">
        <f t="shared" si="191"/>
        <v>0.17936994862924185</v>
      </c>
    </row>
    <row r="1204" spans="1:29" x14ac:dyDescent="0.35">
      <c r="A1204">
        <v>10950.5</v>
      </c>
      <c r="B1204">
        <v>92.649199999999993</v>
      </c>
      <c r="C1204">
        <v>4.2355</v>
      </c>
      <c r="D1204">
        <v>1.350871481</v>
      </c>
      <c r="E1204">
        <f t="shared" si="182"/>
        <v>0.13061403314675352</v>
      </c>
      <c r="F1204">
        <v>2.5581</v>
      </c>
      <c r="G1204">
        <v>0.12189999999999999</v>
      </c>
      <c r="H1204">
        <v>73.499799999999993</v>
      </c>
      <c r="I1204">
        <v>121.55589999999999</v>
      </c>
      <c r="J1204">
        <v>121.9284</v>
      </c>
      <c r="U1204">
        <f t="shared" si="183"/>
        <v>0.73567752922986929</v>
      </c>
      <c r="V1204">
        <f t="shared" si="184"/>
        <v>-0.34494349331665441</v>
      </c>
      <c r="W1204">
        <f t="shared" si="185"/>
        <v>-0.18268196576444426</v>
      </c>
      <c r="X1204">
        <f t="shared" si="186"/>
        <v>2.8726256595975677E-2</v>
      </c>
      <c r="Y1204">
        <f t="shared" si="187"/>
        <v>-0.54246208526636008</v>
      </c>
      <c r="Z1204">
        <f t="shared" si="188"/>
        <v>0.21339971397865007</v>
      </c>
      <c r="AA1204">
        <f t="shared" si="189"/>
        <v>0.46312379084263217</v>
      </c>
      <c r="AB1204">
        <f t="shared" si="190"/>
        <v>0.27902337464647503</v>
      </c>
      <c r="AC1204">
        <f t="shared" si="191"/>
        <v>0.24113938575362404</v>
      </c>
    </row>
    <row r="1205" spans="1:29" x14ac:dyDescent="0.35">
      <c r="A1205">
        <v>10951</v>
      </c>
      <c r="B1205">
        <v>91.120699999999999</v>
      </c>
      <c r="C1205">
        <v>4.2645999999999997</v>
      </c>
      <c r="D1205">
        <v>1.3909635300000001</v>
      </c>
      <c r="E1205">
        <f t="shared" si="182"/>
        <v>0.14331574327213789</v>
      </c>
      <c r="F1205">
        <v>2.5562999999999998</v>
      </c>
      <c r="G1205">
        <v>0.1192</v>
      </c>
      <c r="H1205">
        <v>74.787400000000005</v>
      </c>
      <c r="I1205">
        <v>121.7727</v>
      </c>
      <c r="J1205">
        <v>122.03360000000001</v>
      </c>
      <c r="U1205">
        <f t="shared" si="183"/>
        <v>0.67004367521012365</v>
      </c>
      <c r="V1205">
        <f t="shared" si="184"/>
        <v>-0.32432425420962113</v>
      </c>
      <c r="W1205">
        <f t="shared" si="185"/>
        <v>-0.13012816853221076</v>
      </c>
      <c r="X1205">
        <f t="shared" si="186"/>
        <v>9.112397875194303E-2</v>
      </c>
      <c r="Y1205">
        <f t="shared" si="187"/>
        <v>-0.57501235074156087</v>
      </c>
      <c r="Z1205">
        <f t="shared" si="188"/>
        <v>0.15056287729011095</v>
      </c>
      <c r="AA1205">
        <f t="shared" si="189"/>
        <v>0.61673012649256098</v>
      </c>
      <c r="AB1205">
        <f t="shared" si="190"/>
        <v>0.29632965939721678</v>
      </c>
      <c r="AC1205">
        <f t="shared" si="191"/>
        <v>0.24957963096142469</v>
      </c>
    </row>
    <row r="1206" spans="1:29" x14ac:dyDescent="0.35">
      <c r="A1206">
        <v>10951.5</v>
      </c>
      <c r="B1206">
        <v>88.705600000000004</v>
      </c>
      <c r="C1206">
        <v>4.3616000000000001</v>
      </c>
      <c r="D1206">
        <v>1.352492976</v>
      </c>
      <c r="E1206">
        <f t="shared" si="182"/>
        <v>0.13113501833138927</v>
      </c>
      <c r="F1206">
        <v>2.5615999999999999</v>
      </c>
      <c r="G1206">
        <v>0.1157</v>
      </c>
      <c r="H1206">
        <v>72.585300000000004</v>
      </c>
      <c r="I1206">
        <v>120.3434</v>
      </c>
      <c r="J1206">
        <v>120.4097</v>
      </c>
      <c r="U1206">
        <f t="shared" si="183"/>
        <v>0.5663391800559936</v>
      </c>
      <c r="V1206">
        <f t="shared" si="184"/>
        <v>-0.25559345718617582</v>
      </c>
      <c r="W1206">
        <f t="shared" si="185"/>
        <v>-0.18055646403608214</v>
      </c>
      <c r="X1206">
        <f t="shared" si="186"/>
        <v>3.1285619742935644E-2</v>
      </c>
      <c r="Y1206">
        <f t="shared" si="187"/>
        <v>-0.47916990239792556</v>
      </c>
      <c r="Z1206">
        <f t="shared" si="188"/>
        <v>6.9107718619782169E-2</v>
      </c>
      <c r="AA1206">
        <f t="shared" si="189"/>
        <v>0.35402702635687799</v>
      </c>
      <c r="AB1206">
        <f t="shared" si="190"/>
        <v>0.18223430518026862</v>
      </c>
      <c r="AC1206">
        <f t="shared" si="191"/>
        <v>0.11929337437448413</v>
      </c>
    </row>
    <row r="1207" spans="1:29" x14ac:dyDescent="0.35">
      <c r="A1207">
        <v>10952</v>
      </c>
      <c r="B1207">
        <v>76.188800000000001</v>
      </c>
      <c r="C1207">
        <v>4.5816999999999997</v>
      </c>
      <c r="D1207">
        <v>1.289297913</v>
      </c>
      <c r="E1207">
        <f t="shared" si="182"/>
        <v>0.11035327966755661</v>
      </c>
      <c r="F1207">
        <v>2.5767000000000002</v>
      </c>
      <c r="G1207">
        <v>0.1115</v>
      </c>
      <c r="H1207">
        <v>67.479100000000003</v>
      </c>
      <c r="I1207">
        <v>116.9967</v>
      </c>
      <c r="J1207">
        <v>117.18819999999999</v>
      </c>
      <c r="U1207">
        <f t="shared" si="183"/>
        <v>2.886726380191754E-2</v>
      </c>
      <c r="V1207">
        <f t="shared" si="184"/>
        <v>-9.9638318785555E-2</v>
      </c>
      <c r="W1207">
        <f t="shared" si="185"/>
        <v>-0.26339434859968264</v>
      </c>
      <c r="X1207">
        <f t="shared" si="186"/>
        <v>-7.0805605947393463E-2</v>
      </c>
      <c r="Y1207">
        <f t="shared" si="187"/>
        <v>-0.20610934202266082</v>
      </c>
      <c r="Z1207">
        <f t="shared" si="188"/>
        <v>-2.8638471784612148E-2</v>
      </c>
      <c r="AA1207">
        <f t="shared" si="189"/>
        <v>-0.25512540537320871</v>
      </c>
      <c r="AB1207">
        <f t="shared" si="190"/>
        <v>-8.4919491753797566E-2</v>
      </c>
      <c r="AC1207">
        <f t="shared" si="191"/>
        <v>-0.13916907749744653</v>
      </c>
    </row>
    <row r="1208" spans="1:29" x14ac:dyDescent="0.35">
      <c r="A1208">
        <v>10952.5</v>
      </c>
      <c r="B1208">
        <v>64.153999999999996</v>
      </c>
      <c r="C1208">
        <v>4.9364999999999997</v>
      </c>
      <c r="D1208">
        <v>1.3346413020000001</v>
      </c>
      <c r="E1208">
        <f t="shared" si="182"/>
        <v>0.12536456046166142</v>
      </c>
      <c r="F1208">
        <v>2.6011000000000002</v>
      </c>
      <c r="G1208">
        <v>8.9200000000000002E-2</v>
      </c>
      <c r="H1208">
        <v>63.933500000000002</v>
      </c>
      <c r="I1208">
        <v>113.7003</v>
      </c>
      <c r="J1208">
        <v>113.90560000000001</v>
      </c>
      <c r="U1208">
        <f t="shared" si="183"/>
        <v>-0.48790755226405413</v>
      </c>
      <c r="V1208">
        <f t="shared" si="184"/>
        <v>0.15176051403834498</v>
      </c>
      <c r="W1208">
        <f t="shared" si="185"/>
        <v>-0.20395694565406894</v>
      </c>
      <c r="X1208">
        <f t="shared" si="186"/>
        <v>2.9379859744396407E-3</v>
      </c>
      <c r="Y1208">
        <f t="shared" si="187"/>
        <v>0.23512758997444552</v>
      </c>
      <c r="Z1208">
        <f t="shared" si="188"/>
        <v>-0.54762419702699205</v>
      </c>
      <c r="AA1208">
        <f t="shared" si="189"/>
        <v>-0.67810352255275419</v>
      </c>
      <c r="AB1208">
        <f t="shared" si="190"/>
        <v>-0.34805803904320431</v>
      </c>
      <c r="AC1208">
        <f t="shared" si="191"/>
        <v>-0.40253361094919099</v>
      </c>
    </row>
    <row r="1209" spans="1:29" x14ac:dyDescent="0.35">
      <c r="A1209">
        <v>10953</v>
      </c>
      <c r="B1209">
        <v>52.0822</v>
      </c>
      <c r="C1209">
        <v>5.2493999999999996</v>
      </c>
      <c r="D1209">
        <v>1.5068569249999999</v>
      </c>
      <c r="E1209">
        <f t="shared" si="182"/>
        <v>0.17807201831806774</v>
      </c>
      <c r="F1209">
        <v>2.6131000000000002</v>
      </c>
      <c r="G1209">
        <v>7.5700000000000003E-2</v>
      </c>
      <c r="H1209">
        <v>64.325299999999999</v>
      </c>
      <c r="I1209">
        <v>112</v>
      </c>
      <c r="J1209">
        <v>112.0985</v>
      </c>
      <c r="U1209">
        <f t="shared" si="183"/>
        <v>-1.0062711498797348</v>
      </c>
      <c r="V1209">
        <f t="shared" si="184"/>
        <v>0.37347047680778772</v>
      </c>
      <c r="W1209">
        <f t="shared" si="185"/>
        <v>2.1788187286498392E-2</v>
      </c>
      <c r="X1209">
        <f t="shared" si="186"/>
        <v>0.26186574282024272</v>
      </c>
      <c r="Y1209">
        <f t="shared" si="187"/>
        <v>0.45212935980908836</v>
      </c>
      <c r="Z1209">
        <f t="shared" si="188"/>
        <v>-0.86180838046968844</v>
      </c>
      <c r="AA1209">
        <f t="shared" si="189"/>
        <v>-0.63136310448220356</v>
      </c>
      <c r="AB1209">
        <f t="shared" si="190"/>
        <v>-0.48378624919857904</v>
      </c>
      <c r="AC1209">
        <f t="shared" si="191"/>
        <v>-0.54751808922880185</v>
      </c>
    </row>
    <row r="1210" spans="1:29" x14ac:dyDescent="0.35">
      <c r="A1210">
        <v>10953.5</v>
      </c>
      <c r="B1210">
        <v>56.948300000000003</v>
      </c>
      <c r="C1210">
        <v>5.3091999999999997</v>
      </c>
      <c r="D1210">
        <v>1.5433893949999999</v>
      </c>
      <c r="E1210">
        <f t="shared" si="182"/>
        <v>0.18847551178227492</v>
      </c>
      <c r="F1210">
        <v>2.5996999999999999</v>
      </c>
      <c r="G1210">
        <v>8.1600000000000006E-2</v>
      </c>
      <c r="H1210">
        <v>66.975099999999998</v>
      </c>
      <c r="I1210">
        <v>113.27200000000001</v>
      </c>
      <c r="J1210">
        <v>113.52509999999999</v>
      </c>
      <c r="U1210">
        <f t="shared" si="183"/>
        <v>-0.79732061206783711</v>
      </c>
      <c r="V1210">
        <f t="shared" si="184"/>
        <v>0.41584265889028277</v>
      </c>
      <c r="W1210">
        <f t="shared" si="185"/>
        <v>6.9675987203450793E-2</v>
      </c>
      <c r="X1210">
        <f t="shared" si="186"/>
        <v>0.31297337228296263</v>
      </c>
      <c r="Y1210">
        <f t="shared" si="187"/>
        <v>0.20981071682706529</v>
      </c>
      <c r="Z1210">
        <f t="shared" si="188"/>
        <v>-0.72449825585399141</v>
      </c>
      <c r="AA1210">
        <f t="shared" si="189"/>
        <v>-0.31525090488203461</v>
      </c>
      <c r="AB1210">
        <f t="shared" si="190"/>
        <v>-0.3822475305503184</v>
      </c>
      <c r="AC1210">
        <f t="shared" si="191"/>
        <v>-0.43306130392987469</v>
      </c>
    </row>
    <row r="1211" spans="1:29" x14ac:dyDescent="0.35">
      <c r="A1211">
        <v>10954</v>
      </c>
      <c r="B1211">
        <v>70.302000000000007</v>
      </c>
      <c r="C1211">
        <v>5.1001000000000003</v>
      </c>
      <c r="D1211">
        <v>1.5219991470000001</v>
      </c>
      <c r="E1211">
        <f t="shared" si="182"/>
        <v>0.18241440903554162</v>
      </c>
      <c r="F1211">
        <v>2.5678999999999998</v>
      </c>
      <c r="G1211">
        <v>0.1109</v>
      </c>
      <c r="H1211">
        <v>74.423699999999997</v>
      </c>
      <c r="I1211">
        <v>117.5538</v>
      </c>
      <c r="J1211">
        <v>117.80110000000001</v>
      </c>
      <c r="U1211">
        <f t="shared" si="183"/>
        <v>-0.22391217476101311</v>
      </c>
      <c r="V1211">
        <f t="shared" si="184"/>
        <v>0.26768173458510425</v>
      </c>
      <c r="W1211">
        <f t="shared" si="185"/>
        <v>4.1637042221138211E-2</v>
      </c>
      <c r="X1211">
        <f t="shared" si="186"/>
        <v>0.28319793248658398</v>
      </c>
      <c r="Y1211">
        <f t="shared" si="187"/>
        <v>-0.36524397323473867</v>
      </c>
      <c r="Z1211">
        <f t="shared" si="188"/>
        <v>-4.2602213270954287E-2</v>
      </c>
      <c r="AA1211">
        <f t="shared" si="189"/>
        <v>0.57334194361287794</v>
      </c>
      <c r="AB1211">
        <f t="shared" si="190"/>
        <v>-4.0448406723180542E-2</v>
      </c>
      <c r="AC1211">
        <f t="shared" si="191"/>
        <v>-8.9995823810558831E-2</v>
      </c>
    </row>
    <row r="1212" spans="1:29" x14ac:dyDescent="0.35">
      <c r="A1212">
        <v>10954.5</v>
      </c>
      <c r="B1212">
        <v>77.740099999999998</v>
      </c>
      <c r="C1212">
        <v>4.7617000000000003</v>
      </c>
      <c r="D1212">
        <v>1.460688459</v>
      </c>
      <c r="E1212">
        <f t="shared" si="182"/>
        <v>0.16455759788853447</v>
      </c>
      <c r="F1212">
        <v>2.5478999999999998</v>
      </c>
      <c r="G1212">
        <v>0.13780000000000001</v>
      </c>
      <c r="H1212">
        <v>75.755399999999995</v>
      </c>
      <c r="I1212">
        <v>122.1908</v>
      </c>
      <c r="J1212">
        <v>122.2885</v>
      </c>
      <c r="U1212">
        <f t="shared" si="183"/>
        <v>9.5480150776619269E-2</v>
      </c>
      <c r="V1212">
        <f t="shared" si="184"/>
        <v>2.7903366412590842E-2</v>
      </c>
      <c r="W1212">
        <f t="shared" si="185"/>
        <v>-3.8730750039135842E-2</v>
      </c>
      <c r="X1212">
        <f t="shared" si="186"/>
        <v>0.19547554474953785</v>
      </c>
      <c r="Y1212">
        <f t="shared" si="187"/>
        <v>-0.7269135896258101</v>
      </c>
      <c r="Z1212">
        <f t="shared" si="188"/>
        <v>0.58343886336671502</v>
      </c>
      <c r="AA1212">
        <f t="shared" si="189"/>
        <v>0.73220926046982737</v>
      </c>
      <c r="AB1212">
        <f t="shared" si="190"/>
        <v>0.3297049253302648</v>
      </c>
      <c r="AC1212">
        <f t="shared" si="191"/>
        <v>0.27003037719211009</v>
      </c>
    </row>
    <row r="1213" spans="1:29" x14ac:dyDescent="0.35">
      <c r="A1213">
        <v>10955</v>
      </c>
      <c r="B1213">
        <v>86.607200000000006</v>
      </c>
      <c r="C1213">
        <v>4.5045000000000002</v>
      </c>
      <c r="D1213">
        <v>1.260496407</v>
      </c>
      <c r="E1213">
        <f t="shared" si="182"/>
        <v>0.10054161207331562</v>
      </c>
      <c r="F1213">
        <v>2.5455000000000001</v>
      </c>
      <c r="G1213">
        <v>0.14480000000000001</v>
      </c>
      <c r="H1213">
        <v>76.781899999999993</v>
      </c>
      <c r="I1213">
        <v>126.7591</v>
      </c>
      <c r="J1213">
        <v>126.77030000000001</v>
      </c>
      <c r="U1213">
        <f t="shared" si="183"/>
        <v>0.47623379616653683</v>
      </c>
      <c r="V1213">
        <f t="shared" si="184"/>
        <v>-0.15433953043720369</v>
      </c>
      <c r="W1213">
        <f t="shared" si="185"/>
        <v>-0.30114818119394471</v>
      </c>
      <c r="X1213">
        <f t="shared" si="186"/>
        <v>-0.11900586421093423</v>
      </c>
      <c r="Y1213">
        <f t="shared" si="187"/>
        <v>-0.77031394359273386</v>
      </c>
      <c r="Z1213">
        <f t="shared" si="188"/>
        <v>0.74634918070737255</v>
      </c>
      <c r="AA1213">
        <f t="shared" si="189"/>
        <v>0.85466724706865482</v>
      </c>
      <c r="AB1213">
        <f t="shared" si="190"/>
        <v>0.69437420866426458</v>
      </c>
      <c r="AC1213">
        <f t="shared" si="191"/>
        <v>0.62960728757535345</v>
      </c>
    </row>
    <row r="1214" spans="1:29" x14ac:dyDescent="0.35">
      <c r="A1214">
        <v>10955.5</v>
      </c>
      <c r="B1214">
        <v>88.644800000000004</v>
      </c>
      <c r="C1214">
        <v>4.3661000000000003</v>
      </c>
      <c r="D1214">
        <v>1.0954758659999999</v>
      </c>
      <c r="E1214">
        <f t="shared" si="182"/>
        <v>3.9602814230380215E-2</v>
      </c>
      <c r="F1214">
        <v>2.5539999999999998</v>
      </c>
      <c r="G1214">
        <v>0.1371</v>
      </c>
      <c r="H1214">
        <v>76.193100000000001</v>
      </c>
      <c r="I1214">
        <v>125.0611</v>
      </c>
      <c r="J1214">
        <v>125.2891</v>
      </c>
      <c r="U1214">
        <f t="shared" si="183"/>
        <v>0.56372842550944424</v>
      </c>
      <c r="V1214">
        <f t="shared" si="184"/>
        <v>-0.25240491505622203</v>
      </c>
      <c r="W1214">
        <f t="shared" si="185"/>
        <v>-0.51746179616701482</v>
      </c>
      <c r="X1214">
        <f t="shared" si="186"/>
        <v>-0.41837044888390384</v>
      </c>
      <c r="Y1214">
        <f t="shared" si="187"/>
        <v>-0.61660435662653346</v>
      </c>
      <c r="Z1214">
        <f t="shared" si="188"/>
        <v>0.56714783163264904</v>
      </c>
      <c r="AA1214">
        <f t="shared" si="189"/>
        <v>0.7844253936742186</v>
      </c>
      <c r="AB1214">
        <f t="shared" si="190"/>
        <v>0.55882959839323743</v>
      </c>
      <c r="AC1214">
        <f t="shared" si="191"/>
        <v>0.51076991873701627</v>
      </c>
    </row>
    <row r="1215" spans="1:29" x14ac:dyDescent="0.35">
      <c r="A1215">
        <v>10956</v>
      </c>
      <c r="B1215">
        <v>86.418199999999999</v>
      </c>
      <c r="C1215">
        <v>4.4340000000000002</v>
      </c>
      <c r="D1215">
        <v>1.119838957</v>
      </c>
      <c r="E1215">
        <f t="shared" si="182"/>
        <v>4.9155571674630277E-2</v>
      </c>
      <c r="F1215">
        <v>2.5598000000000001</v>
      </c>
      <c r="G1215">
        <v>0.13320000000000001</v>
      </c>
      <c r="H1215">
        <v>74.889899999999997</v>
      </c>
      <c r="I1215">
        <v>123.0818</v>
      </c>
      <c r="J1215">
        <v>123.557</v>
      </c>
      <c r="U1215">
        <f t="shared" si="183"/>
        <v>0.46811812825045412</v>
      </c>
      <c r="V1215">
        <f t="shared" si="184"/>
        <v>-0.20429335713981064</v>
      </c>
      <c r="W1215">
        <f t="shared" si="185"/>
        <v>-0.48552596409306781</v>
      </c>
      <c r="X1215">
        <f t="shared" si="186"/>
        <v>-0.37144209837475328</v>
      </c>
      <c r="Y1215">
        <f t="shared" si="187"/>
        <v>-0.51172016787311836</v>
      </c>
      <c r="Z1215">
        <f t="shared" si="188"/>
        <v>0.47638351197142598</v>
      </c>
      <c r="AA1215">
        <f t="shared" si="189"/>
        <v>0.62895803065854139</v>
      </c>
      <c r="AB1215">
        <f t="shared" si="190"/>
        <v>0.40082992400605127</v>
      </c>
      <c r="AC1215">
        <f t="shared" si="191"/>
        <v>0.37180272553901189</v>
      </c>
    </row>
    <row r="1216" spans="1:29" x14ac:dyDescent="0.35">
      <c r="A1216">
        <v>10956.5</v>
      </c>
      <c r="B1216">
        <v>83.0976</v>
      </c>
      <c r="C1216">
        <v>4.7012</v>
      </c>
      <c r="D1216">
        <v>1.157606645</v>
      </c>
      <c r="E1216">
        <f t="shared" si="182"/>
        <v>6.3561011095215086E-2</v>
      </c>
      <c r="F1216">
        <v>2.5668000000000002</v>
      </c>
      <c r="G1216">
        <v>0.12889999999999999</v>
      </c>
      <c r="H1216">
        <v>74.087900000000005</v>
      </c>
      <c r="I1216">
        <v>120.5795</v>
      </c>
      <c r="J1216">
        <v>121.0029</v>
      </c>
      <c r="U1216">
        <f t="shared" si="183"/>
        <v>0.32553142517033112</v>
      </c>
      <c r="V1216">
        <f t="shared" si="184"/>
        <v>-1.4964811112341525E-2</v>
      </c>
      <c r="W1216">
        <f t="shared" si="185"/>
        <v>-0.43601900531722043</v>
      </c>
      <c r="X1216">
        <f t="shared" si="186"/>
        <v>-0.3006747294435505</v>
      </c>
      <c r="Y1216">
        <f t="shared" si="187"/>
        <v>-0.38513580213624138</v>
      </c>
      <c r="Z1216">
        <f t="shared" si="188"/>
        <v>0.37631003131930729</v>
      </c>
      <c r="AA1216">
        <f t="shared" si="189"/>
        <v>0.53328213659886392</v>
      </c>
      <c r="AB1216">
        <f t="shared" si="190"/>
        <v>0.20108123243880127</v>
      </c>
      <c r="AC1216">
        <f t="shared" si="191"/>
        <v>0.16688608784660208</v>
      </c>
    </row>
    <row r="1217" spans="1:29" x14ac:dyDescent="0.35">
      <c r="A1217">
        <v>10957</v>
      </c>
      <c r="B1217">
        <v>78.283600000000007</v>
      </c>
      <c r="C1217">
        <v>5.0160999999999998</v>
      </c>
      <c r="D1217">
        <v>1.1962770760000001</v>
      </c>
      <c r="E1217">
        <f t="shared" si="182"/>
        <v>7.7831780523096486E-2</v>
      </c>
      <c r="F1217">
        <v>2.5796999999999999</v>
      </c>
      <c r="G1217">
        <v>0.1245</v>
      </c>
      <c r="H1217">
        <v>71.83</v>
      </c>
      <c r="I1217">
        <v>117.81399999999999</v>
      </c>
      <c r="J1217">
        <v>118.60980000000001</v>
      </c>
      <c r="U1217">
        <f t="shared" si="183"/>
        <v>0.11881806354059209</v>
      </c>
      <c r="V1217">
        <f t="shared" si="184"/>
        <v>0.20816228149263602</v>
      </c>
      <c r="W1217">
        <f t="shared" si="185"/>
        <v>-0.38532870536130953</v>
      </c>
      <c r="X1217">
        <f t="shared" si="186"/>
        <v>-0.23056893290728528</v>
      </c>
      <c r="Y1217">
        <f t="shared" si="187"/>
        <v>-0.15185889956400611</v>
      </c>
      <c r="Z1217">
        <f t="shared" si="188"/>
        <v>0.27390926041946578</v>
      </c>
      <c r="AA1217">
        <f t="shared" si="189"/>
        <v>0.26392228473184615</v>
      </c>
      <c r="AB1217">
        <f t="shared" si="190"/>
        <v>-1.967767198082437E-2</v>
      </c>
      <c r="AC1217">
        <f t="shared" si="191"/>
        <v>-2.5113444537291599E-2</v>
      </c>
    </row>
    <row r="1218" spans="1:29" x14ac:dyDescent="0.35">
      <c r="A1218">
        <v>10957.5</v>
      </c>
      <c r="B1218">
        <v>71.037400000000005</v>
      </c>
      <c r="C1218">
        <v>5.2214</v>
      </c>
      <c r="D1218">
        <v>1.2557632219999999</v>
      </c>
      <c r="E1218">
        <f t="shared" si="182"/>
        <v>9.8907759566135511E-2</v>
      </c>
      <c r="F1218">
        <v>2.5918999999999999</v>
      </c>
      <c r="G1218">
        <v>0.1149</v>
      </c>
      <c r="H1218">
        <v>68.483599999999996</v>
      </c>
      <c r="I1218">
        <v>117.5063</v>
      </c>
      <c r="J1218">
        <v>117.9238</v>
      </c>
      <c r="U1218">
        <f t="shared" si="183"/>
        <v>-0.19233406795949462</v>
      </c>
      <c r="V1218">
        <f t="shared" si="184"/>
        <v>0.35363065911029873</v>
      </c>
      <c r="W1218">
        <f t="shared" si="185"/>
        <v>-0.30735257460752785</v>
      </c>
      <c r="X1218">
        <f t="shared" si="186"/>
        <v>-0.1270322381228306</v>
      </c>
      <c r="Y1218">
        <f t="shared" si="187"/>
        <v>6.8759566434547045E-2</v>
      </c>
      <c r="Z1218">
        <f t="shared" si="188"/>
        <v>5.0489396637992873E-2</v>
      </c>
      <c r="AA1218">
        <f t="shared" si="189"/>
        <v>-0.13529194454659252</v>
      </c>
      <c r="AB1218">
        <f t="shared" si="190"/>
        <v>-4.4240143465155618E-2</v>
      </c>
      <c r="AC1218">
        <f t="shared" si="191"/>
        <v>-8.0151545417051315E-2</v>
      </c>
    </row>
    <row r="1219" spans="1:29" x14ac:dyDescent="0.35">
      <c r="A1219">
        <v>10958</v>
      </c>
      <c r="B1219">
        <v>66.369500000000002</v>
      </c>
      <c r="C1219">
        <v>5.1483999999999996</v>
      </c>
      <c r="D1219">
        <v>1.381636823</v>
      </c>
      <c r="E1219">
        <f t="shared" si="182"/>
        <v>0.1403938994092849</v>
      </c>
      <c r="F1219">
        <v>2.6012</v>
      </c>
      <c r="G1219">
        <v>0.1026</v>
      </c>
      <c r="H1219">
        <v>67.847399999999993</v>
      </c>
      <c r="I1219">
        <v>115.9815</v>
      </c>
      <c r="J1219">
        <v>116.7238</v>
      </c>
      <c r="U1219">
        <f t="shared" si="183"/>
        <v>-0.39277388946997671</v>
      </c>
      <c r="V1219">
        <f t="shared" si="184"/>
        <v>0.30190542011327282</v>
      </c>
      <c r="W1219">
        <f t="shared" si="185"/>
        <v>-0.14235388112979974</v>
      </c>
      <c r="X1219">
        <f t="shared" si="186"/>
        <v>7.6770289387464469E-2</v>
      </c>
      <c r="Y1219">
        <f t="shared" si="187"/>
        <v>0.23693593805639665</v>
      </c>
      <c r="Z1219">
        <f t="shared" si="188"/>
        <v>-0.23576730383201952</v>
      </c>
      <c r="AA1219">
        <f t="shared" si="189"/>
        <v>-0.21118845801388375</v>
      </c>
      <c r="AB1219">
        <f t="shared" si="190"/>
        <v>-0.1659588841843907</v>
      </c>
      <c r="AC1219">
        <f t="shared" si="191"/>
        <v>-0.17642810672275266</v>
      </c>
    </row>
    <row r="1220" spans="1:29" x14ac:dyDescent="0.35">
      <c r="A1220">
        <v>10958.5</v>
      </c>
      <c r="B1220">
        <v>69.649000000000001</v>
      </c>
      <c r="C1220">
        <v>4.9265999999999996</v>
      </c>
      <c r="D1220">
        <v>1.378862112</v>
      </c>
      <c r="E1220">
        <f t="shared" ref="E1220:E1283" si="192">LOG(D1220)</f>
        <v>0.1395208383356325</v>
      </c>
      <c r="F1220">
        <v>2.5996000000000001</v>
      </c>
      <c r="G1220">
        <v>0.1081</v>
      </c>
      <c r="H1220">
        <v>69.289199999999994</v>
      </c>
      <c r="I1220">
        <v>116.3715</v>
      </c>
      <c r="J1220">
        <v>117.0368</v>
      </c>
      <c r="U1220">
        <f t="shared" ref="U1220:U1283" si="193">(B1220-L$4)/L$3</f>
        <v>-0.25195202211128753</v>
      </c>
      <c r="V1220">
        <f t="shared" ref="V1220:V1283" si="194">(C1220-M$4)/M$3</f>
        <v>0.14474572135244695</v>
      </c>
      <c r="W1220">
        <f t="shared" ref="W1220:W1283" si="195">(D1220-N$4)/N$3</f>
        <v>-0.14599105116498676</v>
      </c>
      <c r="X1220">
        <f t="shared" ref="X1220:X1283" si="196">(E1220-O$4)/O$3</f>
        <v>7.2481337603713669E-2</v>
      </c>
      <c r="Y1220">
        <f t="shared" ref="Y1220:Y1283" si="197">(F1220-P$4)/P$3</f>
        <v>0.20800236874511416</v>
      </c>
      <c r="Z1220">
        <f t="shared" ref="Z1220:Z1283" si="198">(G1220-Q$4)/Q$3</f>
        <v>-0.10776634020721716</v>
      </c>
      <c r="AA1220">
        <f t="shared" ref="AA1220:AA1283" si="199">(H1220-R$4)/R$3</f>
        <v>-3.9186582633279919E-2</v>
      </c>
      <c r="AB1220">
        <f t="shared" ref="AB1220:AB1283" si="200">(I1220-S$4)/S$3</f>
        <v>-0.13482672988185804</v>
      </c>
      <c r="AC1220">
        <f t="shared" ref="AC1220:AC1283" si="201">(J1220-T$4)/T$3</f>
        <v>-0.15131597031551544</v>
      </c>
    </row>
    <row r="1221" spans="1:29" x14ac:dyDescent="0.35">
      <c r="A1221">
        <v>10959</v>
      </c>
      <c r="B1221">
        <v>75.547600000000003</v>
      </c>
      <c r="C1221">
        <v>4.5842999999999998</v>
      </c>
      <c r="D1221">
        <v>1.2913359879999999</v>
      </c>
      <c r="E1221">
        <f t="shared" si="192"/>
        <v>0.11103925446613959</v>
      </c>
      <c r="F1221">
        <v>2.6038999999999999</v>
      </c>
      <c r="G1221">
        <v>0.1235</v>
      </c>
      <c r="H1221">
        <v>71.027299999999997</v>
      </c>
      <c r="I1221">
        <v>117.4534</v>
      </c>
      <c r="J1221">
        <v>117.6006</v>
      </c>
      <c r="U1221">
        <f t="shared" si="193"/>
        <v>1.3341089458750828E-3</v>
      </c>
      <c r="V1221">
        <f t="shared" si="194"/>
        <v>-9.7796049999359466E-2</v>
      </c>
      <c r="W1221">
        <f t="shared" si="195"/>
        <v>-0.26072278196825199</v>
      </c>
      <c r="X1221">
        <f t="shared" si="196"/>
        <v>-6.7435723902736E-2</v>
      </c>
      <c r="Y1221">
        <f t="shared" si="197"/>
        <v>0.28576133626918987</v>
      </c>
      <c r="Z1221">
        <f t="shared" si="198"/>
        <v>0.25063635794222899</v>
      </c>
      <c r="AA1221">
        <f t="shared" si="199"/>
        <v>0.16816288303396093</v>
      </c>
      <c r="AB1221">
        <f t="shared" si="200"/>
        <v>-4.8462940805165326E-2</v>
      </c>
      <c r="AC1221">
        <f t="shared" si="201"/>
        <v>-0.10608203259538682</v>
      </c>
    </row>
    <row r="1222" spans="1:29" x14ac:dyDescent="0.35">
      <c r="A1222">
        <v>10959.5</v>
      </c>
      <c r="B1222">
        <v>76.407499999999999</v>
      </c>
      <c r="C1222">
        <v>4.2830000000000004</v>
      </c>
      <c r="D1222">
        <v>1.359897114</v>
      </c>
      <c r="E1222">
        <f t="shared" si="192"/>
        <v>0.13350605211116537</v>
      </c>
      <c r="F1222">
        <v>2.6114000000000002</v>
      </c>
      <c r="G1222">
        <v>0.12379999999999999</v>
      </c>
      <c r="H1222">
        <v>71.429400000000001</v>
      </c>
      <c r="I1222">
        <v>118.5042</v>
      </c>
      <c r="J1222">
        <v>118.7449</v>
      </c>
      <c r="U1222">
        <f t="shared" si="193"/>
        <v>3.8258250961955689E-2</v>
      </c>
      <c r="V1222">
        <f t="shared" si="194"/>
        <v>-0.31128665972269914</v>
      </c>
      <c r="W1222">
        <f t="shared" si="195"/>
        <v>-0.17085090952248078</v>
      </c>
      <c r="X1222">
        <f t="shared" si="196"/>
        <v>4.2933429805708988E-2</v>
      </c>
      <c r="Y1222">
        <f t="shared" si="197"/>
        <v>0.42138744241584669</v>
      </c>
      <c r="Z1222">
        <f t="shared" si="198"/>
        <v>0.25761822868539991</v>
      </c>
      <c r="AA1222">
        <f t="shared" si="199"/>
        <v>0.21613205635241114</v>
      </c>
      <c r="AB1222">
        <f t="shared" si="200"/>
        <v>3.541825853099137E-2</v>
      </c>
      <c r="AC1222">
        <f t="shared" si="201"/>
        <v>-1.4274308343625209E-2</v>
      </c>
    </row>
    <row r="1223" spans="1:29" x14ac:dyDescent="0.35">
      <c r="A1223">
        <v>10960</v>
      </c>
      <c r="B1223">
        <v>76.231499999999997</v>
      </c>
      <c r="C1223">
        <v>4.0659999999999998</v>
      </c>
      <c r="D1223">
        <v>1.2685330429999999</v>
      </c>
      <c r="E1223">
        <f t="shared" si="192"/>
        <v>0.10330178429378652</v>
      </c>
      <c r="F1223">
        <v>2.6034000000000002</v>
      </c>
      <c r="G1223">
        <v>0.10829999999999999</v>
      </c>
      <c r="H1223">
        <v>71.9602</v>
      </c>
      <c r="I1223">
        <v>118.7576</v>
      </c>
      <c r="J1223">
        <v>119.0844</v>
      </c>
      <c r="U1223">
        <f t="shared" si="193"/>
        <v>3.0700803590365637E-2</v>
      </c>
      <c r="V1223">
        <f t="shared" si="194"/>
        <v>-0.4650452468782415</v>
      </c>
      <c r="W1223">
        <f t="shared" si="195"/>
        <v>-0.29061353032655546</v>
      </c>
      <c r="X1223">
        <f t="shared" si="196"/>
        <v>-0.10544639405963832</v>
      </c>
      <c r="Y1223">
        <f t="shared" si="197"/>
        <v>0.27671959585941813</v>
      </c>
      <c r="Z1223">
        <f t="shared" si="198"/>
        <v>-0.10311175971177</v>
      </c>
      <c r="AA1223">
        <f t="shared" si="199"/>
        <v>0.27945470543829293</v>
      </c>
      <c r="AB1223">
        <f t="shared" si="200"/>
        <v>5.5646176223970174E-2</v>
      </c>
      <c r="AC1223">
        <f t="shared" si="201"/>
        <v>1.296393545911282E-2</v>
      </c>
    </row>
    <row r="1224" spans="1:29" x14ac:dyDescent="0.35">
      <c r="A1224">
        <v>10960.5</v>
      </c>
      <c r="B1224">
        <v>78.517799999999994</v>
      </c>
      <c r="C1224">
        <v>4.1303999999999998</v>
      </c>
      <c r="D1224">
        <v>1.0235816579999999</v>
      </c>
      <c r="E1224">
        <f t="shared" si="192"/>
        <v>1.0122494975251169E-2</v>
      </c>
      <c r="F1224">
        <v>2.58</v>
      </c>
      <c r="G1224">
        <v>0.1168</v>
      </c>
      <c r="H1224">
        <v>72.765500000000003</v>
      </c>
      <c r="I1224">
        <v>119.1022</v>
      </c>
      <c r="J1224">
        <v>119.2668</v>
      </c>
      <c r="U1224">
        <f t="shared" si="193"/>
        <v>0.12887462134983227</v>
      </c>
      <c r="V1224">
        <f t="shared" si="194"/>
        <v>-0.41941366617401615</v>
      </c>
      <c r="W1224">
        <f t="shared" si="195"/>
        <v>-0.6117027672234957</v>
      </c>
      <c r="X1224">
        <f t="shared" si="196"/>
        <v>-0.56319384288299257</v>
      </c>
      <c r="Y1224">
        <f t="shared" si="197"/>
        <v>-0.14643385531813663</v>
      </c>
      <c r="Z1224">
        <f t="shared" si="198"/>
        <v>9.4707911344742712E-2</v>
      </c>
      <c r="AA1224">
        <f t="shared" si="199"/>
        <v>0.37552427836380314</v>
      </c>
      <c r="AB1224">
        <f t="shared" si="200"/>
        <v>8.3154228461541274E-2</v>
      </c>
      <c r="AC1224">
        <f t="shared" si="201"/>
        <v>2.7597972777579492E-2</v>
      </c>
    </row>
    <row r="1225" spans="1:29" x14ac:dyDescent="0.35">
      <c r="A1225">
        <v>10961</v>
      </c>
      <c r="B1225">
        <v>81.741</v>
      </c>
      <c r="C1225">
        <v>4.5213000000000001</v>
      </c>
      <c r="D1225">
        <v>1.173640437</v>
      </c>
      <c r="E1225">
        <f t="shared" si="192"/>
        <v>6.9535064420285231E-2</v>
      </c>
      <c r="F1225">
        <v>2.5629</v>
      </c>
      <c r="G1225">
        <v>0.11849999999999999</v>
      </c>
      <c r="H1225">
        <v>72.811199999999999</v>
      </c>
      <c r="I1225">
        <v>118.8399</v>
      </c>
      <c r="J1225">
        <v>119.5055</v>
      </c>
      <c r="U1225">
        <f t="shared" si="193"/>
        <v>0.26727896435045068</v>
      </c>
      <c r="V1225">
        <f t="shared" si="194"/>
        <v>-0.14243563981871016</v>
      </c>
      <c r="W1225">
        <f t="shared" si="195"/>
        <v>-0.41500145508845049</v>
      </c>
      <c r="X1225">
        <f t="shared" si="196"/>
        <v>-0.27132692384549295</v>
      </c>
      <c r="Y1225">
        <f t="shared" si="197"/>
        <v>-0.4556613773325045</v>
      </c>
      <c r="Z1225">
        <f t="shared" si="198"/>
        <v>0.13427184555604504</v>
      </c>
      <c r="AA1225">
        <f t="shared" si="199"/>
        <v>0.38097613417244025</v>
      </c>
      <c r="AB1225">
        <f t="shared" si="200"/>
        <v>6.2215859042171577E-2</v>
      </c>
      <c r="AC1225">
        <f t="shared" si="201"/>
        <v>4.6748985430638088E-2</v>
      </c>
    </row>
    <row r="1226" spans="1:29" x14ac:dyDescent="0.35">
      <c r="A1226">
        <v>10961.5</v>
      </c>
      <c r="B1226">
        <v>79.035300000000007</v>
      </c>
      <c r="C1226">
        <v>5.1143999999999998</v>
      </c>
      <c r="D1226">
        <v>1.2767076049999999</v>
      </c>
      <c r="E1226">
        <f t="shared" si="192"/>
        <v>0.10609144536426879</v>
      </c>
      <c r="F1226">
        <v>2.5665</v>
      </c>
      <c r="G1226">
        <v>0.1139</v>
      </c>
      <c r="H1226">
        <v>71.011399999999995</v>
      </c>
      <c r="I1226">
        <v>115.74550000000001</v>
      </c>
      <c r="J1226">
        <v>116.8186</v>
      </c>
      <c r="U1226">
        <f t="shared" si="193"/>
        <v>0.15109609302482038</v>
      </c>
      <c r="V1226">
        <f t="shared" si="194"/>
        <v>0.27781421290917879</v>
      </c>
      <c r="W1226">
        <f t="shared" si="195"/>
        <v>-0.27989808213855388</v>
      </c>
      <c r="X1226">
        <f t="shared" si="196"/>
        <v>-9.1742058606619659E-2</v>
      </c>
      <c r="Y1226">
        <f t="shared" si="197"/>
        <v>-0.39056084638211086</v>
      </c>
      <c r="Z1226">
        <f t="shared" si="198"/>
        <v>2.7216494160756083E-2</v>
      </c>
      <c r="AA1226">
        <f t="shared" si="199"/>
        <v>0.16626606668040847</v>
      </c>
      <c r="AB1226">
        <f t="shared" si="200"/>
        <v>-0.18479782883925577</v>
      </c>
      <c r="AC1226">
        <f t="shared" si="201"/>
        <v>-0.16882225837960177</v>
      </c>
    </row>
    <row r="1227" spans="1:29" x14ac:dyDescent="0.35">
      <c r="A1227">
        <v>10962</v>
      </c>
      <c r="B1227">
        <v>71.961399999999998</v>
      </c>
      <c r="C1227">
        <v>5.4638</v>
      </c>
      <c r="D1227">
        <v>1.2651422430000001</v>
      </c>
      <c r="E1227">
        <f t="shared" si="192"/>
        <v>0.10213935703522274</v>
      </c>
      <c r="F1227">
        <v>2.5895999999999999</v>
      </c>
      <c r="G1227">
        <v>0.1041</v>
      </c>
      <c r="H1227">
        <v>67.787599999999998</v>
      </c>
      <c r="I1227">
        <v>113.06480000000001</v>
      </c>
      <c r="J1227">
        <v>114.0629</v>
      </c>
      <c r="U1227">
        <f t="shared" si="193"/>
        <v>-0.15265746925864762</v>
      </c>
      <c r="V1227">
        <f t="shared" si="194"/>
        <v>0.52538679517713449</v>
      </c>
      <c r="W1227">
        <f t="shared" si="195"/>
        <v>-0.29505828733199174</v>
      </c>
      <c r="X1227">
        <f t="shared" si="196"/>
        <v>-0.11115687023885992</v>
      </c>
      <c r="Y1227">
        <f t="shared" si="197"/>
        <v>2.7167560549574431E-2</v>
      </c>
      <c r="Z1227">
        <f t="shared" si="198"/>
        <v>-0.20085795011616434</v>
      </c>
      <c r="AA1227">
        <f t="shared" si="199"/>
        <v>-0.21832239624925573</v>
      </c>
      <c r="AB1227">
        <f t="shared" si="200"/>
        <v>-0.39878748534899733</v>
      </c>
      <c r="AC1227">
        <f t="shared" si="201"/>
        <v>-0.38991335837136931</v>
      </c>
    </row>
    <row r="1228" spans="1:29" x14ac:dyDescent="0.35">
      <c r="A1228">
        <v>10962.5</v>
      </c>
      <c r="B1228">
        <v>66.506600000000006</v>
      </c>
      <c r="C1228">
        <v>5.4649000000000001</v>
      </c>
      <c r="D1228">
        <v>1.39617894</v>
      </c>
      <c r="E1228">
        <f t="shared" si="192"/>
        <v>0.14494108281034662</v>
      </c>
      <c r="F1228">
        <v>2.6091000000000002</v>
      </c>
      <c r="G1228">
        <v>0.1004</v>
      </c>
      <c r="H1228">
        <v>66.557900000000004</v>
      </c>
      <c r="I1228">
        <v>110.3977</v>
      </c>
      <c r="J1228">
        <v>111.4849</v>
      </c>
      <c r="U1228">
        <f t="shared" si="193"/>
        <v>-0.38688680972767553</v>
      </c>
      <c r="V1228">
        <f t="shared" si="194"/>
        <v>0.52616621658667884</v>
      </c>
      <c r="W1228">
        <f t="shared" si="195"/>
        <v>-0.12329166088394969</v>
      </c>
      <c r="X1228">
        <f t="shared" si="196"/>
        <v>9.910853232095998E-2</v>
      </c>
      <c r="Y1228">
        <f t="shared" si="197"/>
        <v>0.37979543653087405</v>
      </c>
      <c r="Z1228">
        <f t="shared" si="198"/>
        <v>-0.28696768928194027</v>
      </c>
      <c r="AA1228">
        <f t="shared" si="199"/>
        <v>-0.36502145725322815</v>
      </c>
      <c r="AB1228">
        <f t="shared" si="200"/>
        <v>-0.61169150775998415</v>
      </c>
      <c r="AC1228">
        <f t="shared" si="201"/>
        <v>-0.59674750424311751</v>
      </c>
    </row>
    <row r="1229" spans="1:29" x14ac:dyDescent="0.35">
      <c r="A1229">
        <v>10963</v>
      </c>
      <c r="B1229">
        <v>61.866</v>
      </c>
      <c r="C1229">
        <v>5.2971000000000004</v>
      </c>
      <c r="D1229">
        <v>1.444997012</v>
      </c>
      <c r="E1229">
        <f t="shared" si="192"/>
        <v>0.15986694904879253</v>
      </c>
      <c r="F1229">
        <v>2.6213000000000002</v>
      </c>
      <c r="G1229">
        <v>9.4E-2</v>
      </c>
      <c r="H1229">
        <v>65.864900000000006</v>
      </c>
      <c r="I1229">
        <v>107.89790000000001</v>
      </c>
      <c r="J1229">
        <v>108.91379999999999</v>
      </c>
      <c r="U1229">
        <f t="shared" si="193"/>
        <v>-0.58615436809472365</v>
      </c>
      <c r="V1229">
        <f t="shared" si="194"/>
        <v>0.4072690233852968</v>
      </c>
      <c r="W1229">
        <f t="shared" si="195"/>
        <v>-5.9299544712571921E-2</v>
      </c>
      <c r="X1229">
        <f t="shared" si="196"/>
        <v>0.17243252139723389</v>
      </c>
      <c r="Y1229">
        <f t="shared" si="197"/>
        <v>0.60041390252942728</v>
      </c>
      <c r="Z1229">
        <f t="shared" si="198"/>
        <v>-0.43591426513625564</v>
      </c>
      <c r="AA1229">
        <f t="shared" si="199"/>
        <v>-0.44769401907786266</v>
      </c>
      <c r="AB1229">
        <f t="shared" si="200"/>
        <v>-0.81124063423555026</v>
      </c>
      <c r="AC1229">
        <f t="shared" si="201"/>
        <v>-0.8030280598873577</v>
      </c>
    </row>
    <row r="1230" spans="1:29" x14ac:dyDescent="0.35">
      <c r="A1230">
        <v>10963.5</v>
      </c>
      <c r="B1230">
        <v>55.311199999999999</v>
      </c>
      <c r="C1230">
        <v>5.3977000000000004</v>
      </c>
      <c r="D1230">
        <v>1.617049118</v>
      </c>
      <c r="E1230">
        <f t="shared" si="192"/>
        <v>0.208723211837374</v>
      </c>
      <c r="F1230">
        <v>2.6328</v>
      </c>
      <c r="G1230">
        <v>8.5000000000000006E-2</v>
      </c>
      <c r="H1230">
        <v>63.705599999999997</v>
      </c>
      <c r="I1230">
        <v>105.8963</v>
      </c>
      <c r="J1230">
        <v>107.0802</v>
      </c>
      <c r="U1230">
        <f t="shared" si="193"/>
        <v>-0.86761775463618918</v>
      </c>
      <c r="V1230">
        <f t="shared" si="194"/>
        <v>0.47855065411270475</v>
      </c>
      <c r="W1230">
        <f t="shared" si="195"/>
        <v>0.16623124549729551</v>
      </c>
      <c r="X1230">
        <f t="shared" si="196"/>
        <v>0.41244110929347039</v>
      </c>
      <c r="Y1230">
        <f t="shared" si="197"/>
        <v>0.8083739319542903</v>
      </c>
      <c r="Z1230">
        <f t="shared" si="198"/>
        <v>-0.64537038743138642</v>
      </c>
      <c r="AA1230">
        <f t="shared" si="199"/>
        <v>-0.7052912236203368</v>
      </c>
      <c r="AB1230">
        <f t="shared" si="200"/>
        <v>-0.97102042924054921</v>
      </c>
      <c r="AC1230">
        <f t="shared" si="201"/>
        <v>-0.9501386455624683</v>
      </c>
    </row>
    <row r="1231" spans="1:29" x14ac:dyDescent="0.35">
      <c r="A1231">
        <v>10964</v>
      </c>
      <c r="B1231">
        <v>45.786299999999997</v>
      </c>
      <c r="C1231">
        <v>5.6763000000000003</v>
      </c>
      <c r="D1231">
        <v>1.82801287</v>
      </c>
      <c r="E1231">
        <f t="shared" si="192"/>
        <v>0.26197924902927117</v>
      </c>
      <c r="F1231">
        <v>2.6320000000000001</v>
      </c>
      <c r="G1231">
        <v>6.4199999999999993E-2</v>
      </c>
      <c r="H1231">
        <v>59.9435</v>
      </c>
      <c r="I1231">
        <v>104.2009</v>
      </c>
      <c r="J1231">
        <v>105.0074</v>
      </c>
      <c r="U1231">
        <f t="shared" si="193"/>
        <v>-1.2766173595774242</v>
      </c>
      <c r="V1231">
        <f t="shared" si="194"/>
        <v>0.67595684020272317</v>
      </c>
      <c r="W1231">
        <f t="shared" si="195"/>
        <v>0.44276852714032588</v>
      </c>
      <c r="X1231">
        <f t="shared" si="196"/>
        <v>0.67406378679315093</v>
      </c>
      <c r="Y1231">
        <f t="shared" si="197"/>
        <v>0.79390714729864909</v>
      </c>
      <c r="Z1231">
        <f t="shared" si="198"/>
        <v>-1.1294467589579116</v>
      </c>
      <c r="AA1231">
        <f t="shared" si="199"/>
        <v>-1.1540970603309546</v>
      </c>
      <c r="AB1231">
        <f t="shared" si="200"/>
        <v>-1.1063574918162249</v>
      </c>
      <c r="AC1231">
        <f t="shared" si="201"/>
        <v>-1.116440359124516</v>
      </c>
    </row>
    <row r="1232" spans="1:29" x14ac:dyDescent="0.35">
      <c r="A1232">
        <v>10964.5</v>
      </c>
      <c r="B1232">
        <v>39.2059</v>
      </c>
      <c r="C1232">
        <v>5.8350999999999997</v>
      </c>
      <c r="D1232">
        <v>1.920805082</v>
      </c>
      <c r="E1232">
        <f t="shared" si="192"/>
        <v>0.2834832960918891</v>
      </c>
      <c r="F1232">
        <v>2.6331000000000002</v>
      </c>
      <c r="G1232">
        <v>5.0700000000000002E-2</v>
      </c>
      <c r="H1232">
        <v>56.490400000000001</v>
      </c>
      <c r="I1232">
        <v>104.1347</v>
      </c>
      <c r="J1232">
        <v>104.57599999999999</v>
      </c>
      <c r="U1232">
        <f t="shared" si="193"/>
        <v>-1.5591800111911207</v>
      </c>
      <c r="V1232">
        <f t="shared" si="194"/>
        <v>0.78847694914419764</v>
      </c>
      <c r="W1232">
        <f t="shared" si="195"/>
        <v>0.56440319575450459</v>
      </c>
      <c r="X1232">
        <f t="shared" si="196"/>
        <v>0.77970338497296487</v>
      </c>
      <c r="Y1232">
        <f t="shared" si="197"/>
        <v>0.81379897620015973</v>
      </c>
      <c r="Z1232">
        <f t="shared" si="198"/>
        <v>-1.4436309424006077</v>
      </c>
      <c r="AA1232">
        <f t="shared" si="199"/>
        <v>-1.5660402396046142</v>
      </c>
      <c r="AB1232">
        <f t="shared" si="200"/>
        <v>-1.1116419754439888</v>
      </c>
      <c r="AC1232">
        <f t="shared" si="201"/>
        <v>-1.1510517829139164</v>
      </c>
    </row>
    <row r="1233" spans="1:29" x14ac:dyDescent="0.35">
      <c r="A1233">
        <v>10965</v>
      </c>
      <c r="B1233">
        <v>42.9634</v>
      </c>
      <c r="C1233">
        <v>5.6425999999999998</v>
      </c>
      <c r="D1233">
        <v>1.6803270809999999</v>
      </c>
      <c r="E1233">
        <f t="shared" si="192"/>
        <v>0.22539382675404607</v>
      </c>
      <c r="F1233">
        <v>2.6223999999999998</v>
      </c>
      <c r="G1233">
        <v>4.7300000000000002E-2</v>
      </c>
      <c r="H1233">
        <v>57.529899999999998</v>
      </c>
      <c r="I1233">
        <v>106.3031</v>
      </c>
      <c r="J1233">
        <v>107.9667</v>
      </c>
      <c r="U1233">
        <f t="shared" si="193"/>
        <v>-1.3978328038118633</v>
      </c>
      <c r="V1233">
        <f t="shared" si="194"/>
        <v>0.65207820247395887</v>
      </c>
      <c r="W1233">
        <f t="shared" si="195"/>
        <v>0.24917779773688711</v>
      </c>
      <c r="X1233">
        <f t="shared" si="196"/>
        <v>0.49433625470863551</v>
      </c>
      <c r="Y1233">
        <f t="shared" si="197"/>
        <v>0.62030573143092993</v>
      </c>
      <c r="Z1233">
        <f t="shared" si="198"/>
        <v>-1.5227588108232128</v>
      </c>
      <c r="AA1233">
        <f t="shared" si="199"/>
        <v>-1.4420313968676626</v>
      </c>
      <c r="AB1233">
        <f t="shared" si="200"/>
        <v>-0.93854719752190718</v>
      </c>
      <c r="AC1233">
        <f t="shared" si="201"/>
        <v>-0.87901433589788169</v>
      </c>
    </row>
    <row r="1234" spans="1:29" x14ac:dyDescent="0.35">
      <c r="A1234">
        <v>10965.5</v>
      </c>
      <c r="B1234">
        <v>48.796900000000001</v>
      </c>
      <c r="C1234">
        <v>5.1767000000000003</v>
      </c>
      <c r="D1234">
        <v>1.3172424110000001</v>
      </c>
      <c r="E1234">
        <f t="shared" si="192"/>
        <v>0.1196657051606981</v>
      </c>
      <c r="F1234">
        <v>2.6048</v>
      </c>
      <c r="G1234">
        <v>5.67E-2</v>
      </c>
      <c r="H1234">
        <v>59.995100000000001</v>
      </c>
      <c r="I1234">
        <v>110.09229999999999</v>
      </c>
      <c r="J1234">
        <v>112.7161</v>
      </c>
      <c r="U1234">
        <f t="shared" si="193"/>
        <v>-1.1473420694813514</v>
      </c>
      <c r="V1234">
        <f t="shared" si="194"/>
        <v>0.3219578072860928</v>
      </c>
      <c r="W1234">
        <f t="shared" si="195"/>
        <v>-0.22676390644770988</v>
      </c>
      <c r="X1234">
        <f t="shared" si="196"/>
        <v>-2.505789695520717E-2</v>
      </c>
      <c r="Y1234">
        <f t="shared" si="197"/>
        <v>0.30203646900679032</v>
      </c>
      <c r="Z1234">
        <f t="shared" si="198"/>
        <v>-1.3039935275371872</v>
      </c>
      <c r="AA1234">
        <f t="shared" si="199"/>
        <v>-1.1479413544288606</v>
      </c>
      <c r="AB1234">
        <f t="shared" si="200"/>
        <v>-0.6360703793599678</v>
      </c>
      <c r="AC1234">
        <f t="shared" si="201"/>
        <v>-0.49796775234346802</v>
      </c>
    </row>
    <row r="1235" spans="1:29" x14ac:dyDescent="0.35">
      <c r="A1235">
        <v>10966</v>
      </c>
      <c r="B1235">
        <v>65.441299999999998</v>
      </c>
      <c r="C1235">
        <v>4.6417999999999999</v>
      </c>
      <c r="D1235">
        <v>1.137655987</v>
      </c>
      <c r="E1235">
        <f t="shared" si="192"/>
        <v>5.6010956668787283E-2</v>
      </c>
      <c r="F1235">
        <v>2.5859000000000001</v>
      </c>
      <c r="G1235">
        <v>8.09E-2</v>
      </c>
      <c r="H1235">
        <v>66.053600000000003</v>
      </c>
      <c r="I1235">
        <v>116.7148</v>
      </c>
      <c r="J1235">
        <v>118.91079999999999</v>
      </c>
      <c r="U1235">
        <f t="shared" si="193"/>
        <v>-0.43263083634673721</v>
      </c>
      <c r="V1235">
        <f t="shared" si="194"/>
        <v>-5.7053567227729599E-2</v>
      </c>
      <c r="W1235">
        <f t="shared" si="195"/>
        <v>-0.46217089481485207</v>
      </c>
      <c r="X1235">
        <f t="shared" si="196"/>
        <v>-0.33776471132096464</v>
      </c>
      <c r="Y1235">
        <f t="shared" si="197"/>
        <v>-3.974131848277037E-2</v>
      </c>
      <c r="Z1235">
        <f t="shared" si="198"/>
        <v>-0.74078928758805729</v>
      </c>
      <c r="AA1235">
        <f t="shared" si="199"/>
        <v>-0.42518274574985637</v>
      </c>
      <c r="AB1235">
        <f t="shared" si="200"/>
        <v>-0.1074224514919621</v>
      </c>
      <c r="AC1235">
        <f t="shared" si="201"/>
        <v>-9.6407374311254835E-4</v>
      </c>
    </row>
    <row r="1236" spans="1:29" x14ac:dyDescent="0.35">
      <c r="A1236">
        <v>10966.5</v>
      </c>
      <c r="B1236">
        <v>75.826800000000006</v>
      </c>
      <c r="C1236">
        <v>4.2272999999999996</v>
      </c>
      <c r="D1236">
        <v>1.2137328590000001</v>
      </c>
      <c r="E1236">
        <f t="shared" si="192"/>
        <v>8.4123109614903824E-2</v>
      </c>
      <c r="F1236">
        <v>2.5634000000000001</v>
      </c>
      <c r="G1236">
        <v>0.111</v>
      </c>
      <c r="H1236">
        <v>72.650800000000004</v>
      </c>
      <c r="I1236">
        <v>122.1576</v>
      </c>
      <c r="J1236">
        <v>122.9958</v>
      </c>
      <c r="U1236">
        <f t="shared" si="193"/>
        <v>1.3322968639897483E-2</v>
      </c>
      <c r="V1236">
        <f t="shared" si="194"/>
        <v>-0.35075372564234802</v>
      </c>
      <c r="W1236">
        <f t="shared" si="195"/>
        <v>-0.36244716891721646</v>
      </c>
      <c r="X1236">
        <f t="shared" si="196"/>
        <v>-0.1996624958380116</v>
      </c>
      <c r="Y1236">
        <f t="shared" si="197"/>
        <v>-0.44661963692272472</v>
      </c>
      <c r="Z1236">
        <f t="shared" si="198"/>
        <v>-4.027492302323054E-2</v>
      </c>
      <c r="AA1236">
        <f t="shared" si="199"/>
        <v>0.36184095536050509</v>
      </c>
      <c r="AB1236">
        <f t="shared" si="200"/>
        <v>0.32705470091271638</v>
      </c>
      <c r="AC1236">
        <f t="shared" si="201"/>
        <v>0.32677738703504572</v>
      </c>
    </row>
    <row r="1237" spans="1:29" x14ac:dyDescent="0.35">
      <c r="A1237">
        <v>10967</v>
      </c>
      <c r="B1237">
        <v>84.113600000000005</v>
      </c>
      <c r="C1237">
        <v>4.0636999999999999</v>
      </c>
      <c r="D1237">
        <v>1.2586363249999999</v>
      </c>
      <c r="E1237">
        <f t="shared" si="192"/>
        <v>9.9900261591829201E-2</v>
      </c>
      <c r="F1237">
        <v>2.5535999999999999</v>
      </c>
      <c r="G1237">
        <v>0.13800000000000001</v>
      </c>
      <c r="H1237">
        <v>76.872600000000006</v>
      </c>
      <c r="I1237">
        <v>124.0424</v>
      </c>
      <c r="J1237">
        <v>124.089</v>
      </c>
      <c r="U1237">
        <f t="shared" si="193"/>
        <v>0.36915850772450981</v>
      </c>
      <c r="V1237">
        <f t="shared" si="194"/>
        <v>-0.46667494618910665</v>
      </c>
      <c r="W1237">
        <f t="shared" si="195"/>
        <v>-0.30358642954247217</v>
      </c>
      <c r="X1237">
        <f t="shared" si="196"/>
        <v>-0.12215652729120779</v>
      </c>
      <c r="Y1237">
        <f t="shared" si="197"/>
        <v>-0.62383774895435407</v>
      </c>
      <c r="Z1237">
        <f t="shared" si="198"/>
        <v>0.58809344386216245</v>
      </c>
      <c r="AA1237">
        <f t="shared" si="199"/>
        <v>0.86548745104772473</v>
      </c>
      <c r="AB1237">
        <f t="shared" si="200"/>
        <v>0.4775108148342892</v>
      </c>
      <c r="AC1237">
        <f t="shared" si="201"/>
        <v>0.41448533438453911</v>
      </c>
    </row>
    <row r="1238" spans="1:29" x14ac:dyDescent="0.35">
      <c r="A1238">
        <v>10967.5</v>
      </c>
      <c r="B1238">
        <v>84.523499999999999</v>
      </c>
      <c r="C1238">
        <v>4.1159999999999997</v>
      </c>
      <c r="D1238">
        <v>1.1617431309999999</v>
      </c>
      <c r="E1238">
        <f t="shared" si="192"/>
        <v>6.5110113319948051E-2</v>
      </c>
      <c r="F1238">
        <v>2.5508000000000002</v>
      </c>
      <c r="G1238">
        <v>0.13519999999999999</v>
      </c>
      <c r="H1238">
        <v>75.759799999999998</v>
      </c>
      <c r="I1238">
        <v>121.8948</v>
      </c>
      <c r="J1238">
        <v>122.6743</v>
      </c>
      <c r="U1238">
        <f t="shared" si="193"/>
        <v>0.38675963089277504</v>
      </c>
      <c r="V1238">
        <f t="shared" si="194"/>
        <v>-0.42961700098986788</v>
      </c>
      <c r="W1238">
        <f t="shared" si="195"/>
        <v>-0.43059678191082956</v>
      </c>
      <c r="X1238">
        <f t="shared" si="196"/>
        <v>-0.29306469510518984</v>
      </c>
      <c r="Y1238">
        <f t="shared" si="197"/>
        <v>-0.67447149524909844</v>
      </c>
      <c r="Z1238">
        <f t="shared" si="198"/>
        <v>0.52292931692589895</v>
      </c>
      <c r="AA1238">
        <f t="shared" si="199"/>
        <v>0.73273416562426996</v>
      </c>
      <c r="AB1238">
        <f t="shared" si="200"/>
        <v>0.30607641847500994</v>
      </c>
      <c r="AC1238">
        <f t="shared" si="201"/>
        <v>0.30098329165189325</v>
      </c>
    </row>
    <row r="1239" spans="1:29" x14ac:dyDescent="0.35">
      <c r="A1239">
        <v>10968</v>
      </c>
      <c r="B1239">
        <v>81.282499999999999</v>
      </c>
      <c r="C1239">
        <v>4.2103999999999999</v>
      </c>
      <c r="D1239">
        <v>1.1563055870000001</v>
      </c>
      <c r="E1239">
        <f t="shared" si="192"/>
        <v>6.3072624058084822E-2</v>
      </c>
      <c r="F1239">
        <v>2.5579000000000001</v>
      </c>
      <c r="G1239">
        <v>0.1186</v>
      </c>
      <c r="H1239">
        <v>73.820800000000006</v>
      </c>
      <c r="I1239">
        <v>118.2497</v>
      </c>
      <c r="J1239">
        <v>118.95650000000001</v>
      </c>
      <c r="U1239">
        <f t="shared" si="193"/>
        <v>0.24759095514662108</v>
      </c>
      <c r="V1239">
        <f t="shared" si="194"/>
        <v>-0.3627284727526181</v>
      </c>
      <c r="W1239">
        <f t="shared" si="195"/>
        <v>-0.43772446911926682</v>
      </c>
      <c r="X1239">
        <f t="shared" si="196"/>
        <v>-0.30307395272503035</v>
      </c>
      <c r="Y1239">
        <f t="shared" si="197"/>
        <v>-0.54607878143027033</v>
      </c>
      <c r="Z1239">
        <f t="shared" si="198"/>
        <v>0.13659913580376881</v>
      </c>
      <c r="AA1239">
        <f t="shared" si="199"/>
        <v>0.50141800779170687</v>
      </c>
      <c r="AB1239">
        <f t="shared" si="200"/>
        <v>1.5102532197672569E-2</v>
      </c>
      <c r="AC1239">
        <f t="shared" si="201"/>
        <v>2.7024586332804307E-3</v>
      </c>
    </row>
    <row r="1240" spans="1:29" x14ac:dyDescent="0.35">
      <c r="A1240">
        <v>10968.5</v>
      </c>
      <c r="B1240">
        <v>75.716399999999993</v>
      </c>
      <c r="C1240">
        <v>4.2138</v>
      </c>
      <c r="D1240">
        <v>1.2539006239999999</v>
      </c>
      <c r="E1240">
        <f t="shared" si="192"/>
        <v>9.8263118505369645E-2</v>
      </c>
      <c r="F1240">
        <v>2.5710000000000002</v>
      </c>
      <c r="G1240">
        <v>0.1085</v>
      </c>
      <c r="H1240">
        <v>71.650599999999997</v>
      </c>
      <c r="I1240">
        <v>115.18049999999999</v>
      </c>
      <c r="J1240">
        <v>115.8993</v>
      </c>
      <c r="U1240">
        <f t="shared" si="193"/>
        <v>8.5823880158995922E-3</v>
      </c>
      <c r="V1240">
        <f t="shared" si="194"/>
        <v>-0.36031935203220866</v>
      </c>
      <c r="W1240">
        <f t="shared" si="195"/>
        <v>-0.30979412100035908</v>
      </c>
      <c r="X1240">
        <f t="shared" si="196"/>
        <v>-0.1301990663217838</v>
      </c>
      <c r="Y1240">
        <f t="shared" si="197"/>
        <v>-0.30918518269411677</v>
      </c>
      <c r="Z1240">
        <f t="shared" si="198"/>
        <v>-9.8457179216322521E-2</v>
      </c>
      <c r="AA1240">
        <f t="shared" si="199"/>
        <v>0.24252047002572844</v>
      </c>
      <c r="AB1240">
        <f t="shared" si="200"/>
        <v>-0.22989953955959241</v>
      </c>
      <c r="AC1240">
        <f t="shared" si="201"/>
        <v>-0.24257812738654486</v>
      </c>
    </row>
    <row r="1241" spans="1:29" x14ac:dyDescent="0.35">
      <c r="A1241">
        <v>10969</v>
      </c>
      <c r="B1241">
        <v>70.460300000000004</v>
      </c>
      <c r="C1241">
        <v>4.1563999999999997</v>
      </c>
      <c r="D1241">
        <v>1.3741931199999999</v>
      </c>
      <c r="E1241">
        <f t="shared" si="192"/>
        <v>0.13804776988272746</v>
      </c>
      <c r="F1241">
        <v>2.5865999999999998</v>
      </c>
      <c r="G1241">
        <v>9.8500000000000004E-2</v>
      </c>
      <c r="H1241">
        <v>69.009299999999996</v>
      </c>
      <c r="I1241">
        <v>114.5753</v>
      </c>
      <c r="J1241">
        <v>114.9072</v>
      </c>
      <c r="U1241">
        <f t="shared" si="193"/>
        <v>-0.21711476613077066</v>
      </c>
      <c r="V1241">
        <f t="shared" si="194"/>
        <v>-0.40099097831206193</v>
      </c>
      <c r="W1241">
        <f t="shared" si="195"/>
        <v>-0.15211129856982561</v>
      </c>
      <c r="X1241">
        <f t="shared" si="196"/>
        <v>6.5244822588511511E-2</v>
      </c>
      <c r="Y1241">
        <f t="shared" si="197"/>
        <v>-2.7082881909088287E-2</v>
      </c>
      <c r="Z1241">
        <f t="shared" si="198"/>
        <v>-0.33118620398869009</v>
      </c>
      <c r="AA1241">
        <f t="shared" si="199"/>
        <v>-7.2577708253359408E-2</v>
      </c>
      <c r="AB1241">
        <f t="shared" si="200"/>
        <v>-0.27821025695418888</v>
      </c>
      <c r="AC1241">
        <f t="shared" si="201"/>
        <v>-0.32217477444603276</v>
      </c>
    </row>
    <row r="1242" spans="1:29" x14ac:dyDescent="0.35">
      <c r="A1242">
        <v>10969.5</v>
      </c>
      <c r="B1242">
        <v>69.569800000000001</v>
      </c>
      <c r="C1242">
        <v>4.1234000000000002</v>
      </c>
      <c r="D1242">
        <v>1.5369611139999999</v>
      </c>
      <c r="E1242">
        <f t="shared" si="192"/>
        <v>0.18666287973861354</v>
      </c>
      <c r="F1242">
        <v>2.5988000000000002</v>
      </c>
      <c r="G1242">
        <v>9.3700000000000006E-2</v>
      </c>
      <c r="H1242">
        <v>68.236500000000007</v>
      </c>
      <c r="I1242">
        <v>116.15170000000001</v>
      </c>
      <c r="J1242">
        <v>116.2687</v>
      </c>
      <c r="U1242">
        <f t="shared" si="193"/>
        <v>-0.25535287342850299</v>
      </c>
      <c r="V1242">
        <f t="shared" si="194"/>
        <v>-0.42437362059838823</v>
      </c>
      <c r="W1242">
        <f t="shared" si="195"/>
        <v>6.1249613778988986E-2</v>
      </c>
      <c r="X1242">
        <f t="shared" si="196"/>
        <v>0.30406873585882094</v>
      </c>
      <c r="Y1242">
        <f t="shared" si="197"/>
        <v>0.19353558408947291</v>
      </c>
      <c r="Z1242">
        <f t="shared" si="198"/>
        <v>-0.44289613587942656</v>
      </c>
      <c r="AA1242">
        <f t="shared" si="199"/>
        <v>-0.16477014083355693</v>
      </c>
      <c r="AB1242">
        <f t="shared" si="200"/>
        <v>-0.1523724927426181</v>
      </c>
      <c r="AC1242">
        <f t="shared" si="201"/>
        <v>-0.21294099259793997</v>
      </c>
    </row>
    <row r="1243" spans="1:29" x14ac:dyDescent="0.35">
      <c r="A1243">
        <v>10970</v>
      </c>
      <c r="B1243">
        <v>73.055099999999996</v>
      </c>
      <c r="C1243">
        <v>4.1288</v>
      </c>
      <c r="D1243">
        <v>1.3443118919999999</v>
      </c>
      <c r="E1243">
        <f t="shared" si="192"/>
        <v>0.12850004048879071</v>
      </c>
      <c r="F1243">
        <v>2.6000999999999999</v>
      </c>
      <c r="G1243">
        <v>0.10440000000000001</v>
      </c>
      <c r="H1243">
        <v>70.540499999999994</v>
      </c>
      <c r="I1243">
        <v>119.16549999999999</v>
      </c>
      <c r="J1243">
        <v>119.8064</v>
      </c>
      <c r="U1243">
        <f t="shared" si="193"/>
        <v>-0.10569394545007978</v>
      </c>
      <c r="V1243">
        <f t="shared" si="194"/>
        <v>-0.42054737004244397</v>
      </c>
      <c r="W1243">
        <f t="shared" si="195"/>
        <v>-0.19128046144703692</v>
      </c>
      <c r="X1243">
        <f t="shared" si="196"/>
        <v>1.8341172602624332E-2</v>
      </c>
      <c r="Y1243">
        <f t="shared" si="197"/>
        <v>0.21704410915488592</v>
      </c>
      <c r="Z1243">
        <f t="shared" si="198"/>
        <v>-0.19387607937299309</v>
      </c>
      <c r="AA1243">
        <f t="shared" si="199"/>
        <v>0.11008928549250005</v>
      </c>
      <c r="AB1243">
        <f t="shared" si="200"/>
        <v>8.8207216582952191E-2</v>
      </c>
      <c r="AC1243">
        <f t="shared" si="201"/>
        <v>7.0890333178042539E-2</v>
      </c>
    </row>
    <row r="1244" spans="1:29" x14ac:dyDescent="0.35">
      <c r="A1244">
        <v>10970.5</v>
      </c>
      <c r="B1244">
        <v>81.932100000000005</v>
      </c>
      <c r="C1244">
        <v>4.1345999999999998</v>
      </c>
      <c r="D1244">
        <v>1.1627650789999999</v>
      </c>
      <c r="E1244">
        <f t="shared" si="192"/>
        <v>6.5491980248941942E-2</v>
      </c>
      <c r="F1244">
        <v>2.5859000000000001</v>
      </c>
      <c r="G1244">
        <v>0.1298</v>
      </c>
      <c r="H1244">
        <v>74.886899999999997</v>
      </c>
      <c r="I1244">
        <v>124.3942</v>
      </c>
      <c r="J1244">
        <v>125.0789</v>
      </c>
      <c r="U1244">
        <f t="shared" si="193"/>
        <v>0.2754848063544898</v>
      </c>
      <c r="V1244">
        <f t="shared" si="194"/>
        <v>-0.41643769351939275</v>
      </c>
      <c r="W1244">
        <f t="shared" si="195"/>
        <v>-0.42925718342899877</v>
      </c>
      <c r="X1244">
        <f t="shared" si="196"/>
        <v>-0.29118875664488014</v>
      </c>
      <c r="Y1244">
        <f t="shared" si="197"/>
        <v>-3.974131848277037E-2</v>
      </c>
      <c r="Z1244">
        <f t="shared" si="198"/>
        <v>0.39725564354882065</v>
      </c>
      <c r="AA1244">
        <f t="shared" si="199"/>
        <v>0.62860014078051263</v>
      </c>
      <c r="AB1244">
        <f t="shared" si="200"/>
        <v>0.5055936145359069</v>
      </c>
      <c r="AC1244">
        <f t="shared" si="201"/>
        <v>0.49390547441496752</v>
      </c>
    </row>
    <row r="1245" spans="1:29" x14ac:dyDescent="0.35">
      <c r="A1245">
        <v>10971</v>
      </c>
      <c r="B1245">
        <v>91.211799999999997</v>
      </c>
      <c r="C1245">
        <v>4.1467999999999998</v>
      </c>
      <c r="D1245">
        <v>1.163510818</v>
      </c>
      <c r="E1245">
        <f t="shared" si="192"/>
        <v>6.5770425590831169E-2</v>
      </c>
      <c r="F1245">
        <v>2.5653999999999999</v>
      </c>
      <c r="G1245">
        <v>0.156</v>
      </c>
      <c r="H1245">
        <v>77.751099999999994</v>
      </c>
      <c r="I1245">
        <v>126.4701</v>
      </c>
      <c r="J1245">
        <v>127.1746</v>
      </c>
      <c r="U1245">
        <f t="shared" si="193"/>
        <v>0.67395551302575907</v>
      </c>
      <c r="V1245">
        <f t="shared" si="194"/>
        <v>-0.4077932015226296</v>
      </c>
      <c r="W1245">
        <f t="shared" si="195"/>
        <v>-0.42827964755413811</v>
      </c>
      <c r="X1245">
        <f t="shared" si="196"/>
        <v>-0.28982088138183942</v>
      </c>
      <c r="Y1245">
        <f t="shared" si="197"/>
        <v>-0.41045267528362156</v>
      </c>
      <c r="Z1245">
        <f t="shared" si="198"/>
        <v>1.0070056884524241</v>
      </c>
      <c r="AA1245">
        <f t="shared" si="199"/>
        <v>0.97028953699713405</v>
      </c>
      <c r="AB1245">
        <f t="shared" si="200"/>
        <v>0.67130448406572107</v>
      </c>
      <c r="AC1245">
        <f t="shared" si="201"/>
        <v>0.66204446568859854</v>
      </c>
    </row>
    <row r="1246" spans="1:29" x14ac:dyDescent="0.35">
      <c r="A1246">
        <v>10971.5</v>
      </c>
      <c r="B1246">
        <v>92.512600000000006</v>
      </c>
      <c r="C1246">
        <v>4.1622000000000003</v>
      </c>
      <c r="D1246">
        <v>1.2498711760000001</v>
      </c>
      <c r="E1246">
        <f t="shared" si="192"/>
        <v>9.6865252659664614E-2</v>
      </c>
      <c r="F1246">
        <v>2.5518000000000001</v>
      </c>
      <c r="G1246">
        <v>0.14929999999999999</v>
      </c>
      <c r="H1246">
        <v>77.4739</v>
      </c>
      <c r="I1246">
        <v>126.8117</v>
      </c>
      <c r="J1246">
        <v>127.8612</v>
      </c>
      <c r="U1246">
        <f t="shared" si="193"/>
        <v>0.72981191950851076</v>
      </c>
      <c r="V1246">
        <f t="shared" si="194"/>
        <v>-0.3968813017890101</v>
      </c>
      <c r="W1246">
        <f t="shared" si="195"/>
        <v>-0.31507603595436456</v>
      </c>
      <c r="X1246">
        <f t="shared" si="196"/>
        <v>-0.13706614514743753</v>
      </c>
      <c r="Y1246">
        <f t="shared" si="197"/>
        <v>-0.65638801442954697</v>
      </c>
      <c r="Z1246">
        <f t="shared" si="198"/>
        <v>0.85107724185493738</v>
      </c>
      <c r="AA1246">
        <f t="shared" si="199"/>
        <v>0.93722051226728087</v>
      </c>
      <c r="AB1246">
        <f t="shared" si="200"/>
        <v>0.69857305819327276</v>
      </c>
      <c r="AC1246">
        <f t="shared" si="201"/>
        <v>0.71713070484901043</v>
      </c>
    </row>
    <row r="1247" spans="1:29" x14ac:dyDescent="0.35">
      <c r="A1247">
        <v>10972</v>
      </c>
      <c r="B1247">
        <v>87.679500000000004</v>
      </c>
      <c r="C1247">
        <v>4.1292</v>
      </c>
      <c r="D1247">
        <v>1.2018724030000001</v>
      </c>
      <c r="E1247">
        <f t="shared" si="192"/>
        <v>7.9858363162180243E-2</v>
      </c>
      <c r="F1247">
        <v>2.5579999999999998</v>
      </c>
      <c r="G1247">
        <v>0.12970000000000001</v>
      </c>
      <c r="H1247">
        <v>76.325800000000001</v>
      </c>
      <c r="I1247">
        <v>125.25839999999999</v>
      </c>
      <c r="J1247">
        <v>125.98099999999999</v>
      </c>
      <c r="U1247">
        <f t="shared" si="193"/>
        <v>0.52227840307878637</v>
      </c>
      <c r="V1247">
        <f t="shared" si="194"/>
        <v>-0.42026394407533701</v>
      </c>
      <c r="W1247">
        <f t="shared" si="195"/>
        <v>-0.3779941917123304</v>
      </c>
      <c r="X1247">
        <f t="shared" si="196"/>
        <v>-0.22061325456229325</v>
      </c>
      <c r="Y1247">
        <f t="shared" si="197"/>
        <v>-0.54427043334831915</v>
      </c>
      <c r="Z1247">
        <f t="shared" si="198"/>
        <v>0.39492835330109721</v>
      </c>
      <c r="AA1247">
        <f t="shared" si="199"/>
        <v>0.80025605594568905</v>
      </c>
      <c r="AB1247">
        <f t="shared" si="200"/>
        <v>0.5745792754288519</v>
      </c>
      <c r="AC1247">
        <f t="shared" si="201"/>
        <v>0.56628137937652756</v>
      </c>
    </row>
    <row r="1248" spans="1:29" x14ac:dyDescent="0.35">
      <c r="A1248">
        <v>10972.5</v>
      </c>
      <c r="B1248">
        <v>81.584000000000003</v>
      </c>
      <c r="C1248">
        <v>4.0818000000000003</v>
      </c>
      <c r="D1248">
        <v>1.136983283</v>
      </c>
      <c r="E1248">
        <f t="shared" si="192"/>
        <v>5.5754079327817313E-2</v>
      </c>
      <c r="F1248">
        <v>2.5749</v>
      </c>
      <c r="G1248">
        <v>0.1205</v>
      </c>
      <c r="H1248">
        <v>73.899100000000004</v>
      </c>
      <c r="I1248">
        <v>122.03660000000001</v>
      </c>
      <c r="J1248">
        <v>123.015</v>
      </c>
      <c r="U1248">
        <f t="shared" si="193"/>
        <v>0.26053737777465752</v>
      </c>
      <c r="V1248">
        <f t="shared" si="194"/>
        <v>-0.45384992117751505</v>
      </c>
      <c r="W1248">
        <f t="shared" si="195"/>
        <v>-0.4630526943360817</v>
      </c>
      <c r="X1248">
        <f t="shared" si="196"/>
        <v>-0.33902663280962891</v>
      </c>
      <c r="Y1248">
        <f t="shared" si="197"/>
        <v>-0.23865960749786164</v>
      </c>
      <c r="Z1248">
        <f t="shared" si="198"/>
        <v>0.18081765051051862</v>
      </c>
      <c r="AA1248">
        <f t="shared" si="199"/>
        <v>0.5107589336082563</v>
      </c>
      <c r="AB1248">
        <f t="shared" si="200"/>
        <v>0.31739575047526436</v>
      </c>
      <c r="AC1248">
        <f t="shared" si="201"/>
        <v>0.32831781201593674</v>
      </c>
    </row>
    <row r="1249" spans="1:29" x14ac:dyDescent="0.35">
      <c r="A1249">
        <v>10973</v>
      </c>
      <c r="B1249">
        <v>76.842799999999997</v>
      </c>
      <c r="C1249">
        <v>4.1402000000000001</v>
      </c>
      <c r="D1249">
        <v>1.238638398</v>
      </c>
      <c r="E1249">
        <f t="shared" si="192"/>
        <v>9.2944539084688763E-2</v>
      </c>
      <c r="F1249">
        <v>2.5937000000000001</v>
      </c>
      <c r="G1249">
        <v>0.1106</v>
      </c>
      <c r="H1249">
        <v>72.014799999999994</v>
      </c>
      <c r="I1249">
        <v>122.25020000000001</v>
      </c>
      <c r="J1249">
        <v>123.27249999999999</v>
      </c>
      <c r="U1249">
        <f t="shared" si="193"/>
        <v>5.695005119407557E-2</v>
      </c>
      <c r="V1249">
        <f t="shared" si="194"/>
        <v>-0.41246972997989473</v>
      </c>
      <c r="W1249">
        <f t="shared" si="195"/>
        <v>-0.32980028058867339</v>
      </c>
      <c r="X1249">
        <f t="shared" si="196"/>
        <v>-0.15632682688946159</v>
      </c>
      <c r="Y1249">
        <f t="shared" si="197"/>
        <v>0.10130983190974789</v>
      </c>
      <c r="Z1249">
        <f t="shared" si="198"/>
        <v>-4.9584084014125195E-2</v>
      </c>
      <c r="AA1249">
        <f t="shared" si="199"/>
        <v>0.28596830121841488</v>
      </c>
      <c r="AB1249">
        <f t="shared" si="200"/>
        <v>0.33444659190865139</v>
      </c>
      <c r="AC1249">
        <f t="shared" si="201"/>
        <v>0.34897715746278457</v>
      </c>
    </row>
    <row r="1250" spans="1:29" x14ac:dyDescent="0.35">
      <c r="A1250">
        <v>10973.5</v>
      </c>
      <c r="B1250">
        <v>76.326999999999998</v>
      </c>
      <c r="C1250">
        <v>4.2374000000000001</v>
      </c>
      <c r="D1250">
        <v>1.181568352</v>
      </c>
      <c r="E1250">
        <f t="shared" si="192"/>
        <v>7.2458849995299862E-2</v>
      </c>
      <c r="F1250">
        <v>2.5956000000000001</v>
      </c>
      <c r="G1250">
        <v>0.1124</v>
      </c>
      <c r="H1250">
        <v>72.337900000000005</v>
      </c>
      <c r="I1250">
        <v>124.7433</v>
      </c>
      <c r="J1250">
        <v>124.8412</v>
      </c>
      <c r="U1250">
        <f t="shared" si="193"/>
        <v>3.4801577590290927E-2</v>
      </c>
      <c r="V1250">
        <f t="shared" si="194"/>
        <v>-0.34359721997289622</v>
      </c>
      <c r="W1250">
        <f t="shared" si="195"/>
        <v>-0.4046093187976767</v>
      </c>
      <c r="X1250">
        <f t="shared" si="196"/>
        <v>-0.25696369573270628</v>
      </c>
      <c r="Y1250">
        <f t="shared" si="197"/>
        <v>0.13566844546689988</v>
      </c>
      <c r="Z1250">
        <f t="shared" si="198"/>
        <v>-7.692859555099101E-3</v>
      </c>
      <c r="AA1250">
        <f t="shared" si="199"/>
        <v>0.32451304108210954</v>
      </c>
      <c r="AB1250">
        <f t="shared" si="200"/>
        <v>0.53346088393850777</v>
      </c>
      <c r="AC1250">
        <f t="shared" si="201"/>
        <v>0.47483469222966296</v>
      </c>
    </row>
    <row r="1251" spans="1:29" x14ac:dyDescent="0.35">
      <c r="A1251">
        <v>10974</v>
      </c>
      <c r="B1251">
        <v>82.663799999999995</v>
      </c>
      <c r="C1251">
        <v>4.2534999999999998</v>
      </c>
      <c r="D1251">
        <v>0.97136594600000004</v>
      </c>
      <c r="E1251">
        <f t="shared" si="192"/>
        <v>-1.2617126026177077E-2</v>
      </c>
      <c r="F1251">
        <v>2.5796999999999999</v>
      </c>
      <c r="G1251">
        <v>0.1399</v>
      </c>
      <c r="H1251">
        <v>75.702200000000005</v>
      </c>
      <c r="I1251">
        <v>130.41849999999999</v>
      </c>
      <c r="J1251">
        <v>131.1148</v>
      </c>
      <c r="U1251">
        <f t="shared" si="193"/>
        <v>0.30690403500103697</v>
      </c>
      <c r="V1251">
        <f t="shared" si="194"/>
        <v>-0.33218932479684005</v>
      </c>
      <c r="W1251">
        <f t="shared" si="195"/>
        <v>-0.6801486064667005</v>
      </c>
      <c r="X1251">
        <f t="shared" si="196"/>
        <v>-0.67490325359796755</v>
      </c>
      <c r="Y1251">
        <f t="shared" si="197"/>
        <v>-0.15185889956400611</v>
      </c>
      <c r="Z1251">
        <f t="shared" si="198"/>
        <v>0.63231195856891198</v>
      </c>
      <c r="AA1251">
        <f t="shared" si="199"/>
        <v>0.7258626799661192</v>
      </c>
      <c r="AB1251">
        <f t="shared" si="200"/>
        <v>0.98648960726602752</v>
      </c>
      <c r="AC1251">
        <f t="shared" si="201"/>
        <v>0.97816855473586861</v>
      </c>
    </row>
    <row r="1252" spans="1:29" x14ac:dyDescent="0.35">
      <c r="A1252">
        <v>10974.5</v>
      </c>
      <c r="B1252">
        <v>94.240899999999996</v>
      </c>
      <c r="C1252">
        <v>4.1649000000000003</v>
      </c>
      <c r="D1252">
        <v>0.93891896200000002</v>
      </c>
      <c r="E1252">
        <f t="shared" si="192"/>
        <v>-2.7371890028874617E-2</v>
      </c>
      <c r="F1252">
        <v>2.5535000000000001</v>
      </c>
      <c r="G1252">
        <v>0.1666</v>
      </c>
      <c r="H1252">
        <v>80.381299999999996</v>
      </c>
      <c r="I1252">
        <v>134.44569999999999</v>
      </c>
      <c r="J1252">
        <v>135.00700000000001</v>
      </c>
      <c r="U1252">
        <f t="shared" si="193"/>
        <v>0.80402519389668625</v>
      </c>
      <c r="V1252">
        <f t="shared" si="194"/>
        <v>-0.39496817651103799</v>
      </c>
      <c r="W1252">
        <f t="shared" si="195"/>
        <v>-0.72268103522666538</v>
      </c>
      <c r="X1252">
        <f t="shared" si="196"/>
        <v>-0.74738669524707613</v>
      </c>
      <c r="Y1252">
        <f t="shared" si="197"/>
        <v>-0.62564609703630525</v>
      </c>
      <c r="Z1252">
        <f t="shared" si="198"/>
        <v>1.2536984547111338</v>
      </c>
      <c r="AA1252">
        <f t="shared" si="199"/>
        <v>1.2840635227275157</v>
      </c>
      <c r="AB1252">
        <f t="shared" si="200"/>
        <v>1.3079650221561789</v>
      </c>
      <c r="AC1252">
        <f t="shared" si="201"/>
        <v>1.2904415813309105</v>
      </c>
    </row>
    <row r="1253" spans="1:29" x14ac:dyDescent="0.35">
      <c r="A1253">
        <v>10975</v>
      </c>
      <c r="B1253">
        <v>105.34780000000001</v>
      </c>
      <c r="C1253">
        <v>4.0885999999999996</v>
      </c>
      <c r="D1253">
        <v>1.005322107</v>
      </c>
      <c r="E1253">
        <f t="shared" si="192"/>
        <v>2.3052327812826874E-3</v>
      </c>
      <c r="F1253">
        <v>2.5350999999999999</v>
      </c>
      <c r="G1253">
        <v>0.17610000000000001</v>
      </c>
      <c r="H1253">
        <v>83.714299999999994</v>
      </c>
      <c r="I1253">
        <v>133.24209999999999</v>
      </c>
      <c r="J1253">
        <v>133.98609999999999</v>
      </c>
      <c r="U1253">
        <f t="shared" si="193"/>
        <v>1.2809559450984631</v>
      </c>
      <c r="V1253">
        <f t="shared" si="194"/>
        <v>-0.44903167973669678</v>
      </c>
      <c r="W1253">
        <f t="shared" si="195"/>
        <v>-0.63563790560481459</v>
      </c>
      <c r="X1253">
        <f t="shared" si="196"/>
        <v>-0.60159649493413381</v>
      </c>
      <c r="Y1253">
        <f t="shared" si="197"/>
        <v>-0.95838214411609413</v>
      </c>
      <c r="Z1253">
        <f t="shared" si="198"/>
        <v>1.4747910282448833</v>
      </c>
      <c r="AA1253">
        <f t="shared" si="199"/>
        <v>1.6816791772174255</v>
      </c>
      <c r="AB1253">
        <f t="shared" si="200"/>
        <v>1.2118864044163635</v>
      </c>
      <c r="AC1253">
        <f t="shared" si="201"/>
        <v>1.2085342968000843</v>
      </c>
    </row>
    <row r="1254" spans="1:29" x14ac:dyDescent="0.35">
      <c r="A1254">
        <v>10975.5</v>
      </c>
      <c r="B1254">
        <v>107.93980000000001</v>
      </c>
      <c r="C1254">
        <v>4.0525000000000002</v>
      </c>
      <c r="D1254">
        <v>1.0160613540000001</v>
      </c>
      <c r="E1254">
        <f t="shared" si="192"/>
        <v>6.9199332423270912E-3</v>
      </c>
      <c r="F1254">
        <v>2.5436000000000001</v>
      </c>
      <c r="G1254">
        <v>0.15690000000000001</v>
      </c>
      <c r="H1254">
        <v>81.9572</v>
      </c>
      <c r="I1254">
        <v>125.6527</v>
      </c>
      <c r="J1254">
        <v>127.76430000000001</v>
      </c>
      <c r="U1254">
        <f t="shared" si="193"/>
        <v>1.3922565336618788</v>
      </c>
      <c r="V1254">
        <f t="shared" si="194"/>
        <v>-0.47461087326810214</v>
      </c>
      <c r="W1254">
        <f t="shared" si="195"/>
        <v>-0.62156059543129683</v>
      </c>
      <c r="X1254">
        <f t="shared" si="196"/>
        <v>-0.57892657140739534</v>
      </c>
      <c r="Y1254">
        <f t="shared" si="197"/>
        <v>-0.80467255714988584</v>
      </c>
      <c r="Z1254">
        <f t="shared" si="198"/>
        <v>1.0279513006819374</v>
      </c>
      <c r="AA1254">
        <f t="shared" si="199"/>
        <v>1.4720630756560038</v>
      </c>
      <c r="AB1254">
        <f t="shared" si="200"/>
        <v>0.60605468168907917</v>
      </c>
      <c r="AC1254">
        <f t="shared" si="201"/>
        <v>0.70935637252357586</v>
      </c>
    </row>
    <row r="1255" spans="1:29" x14ac:dyDescent="0.35">
      <c r="A1255">
        <v>10976</v>
      </c>
      <c r="B1255">
        <v>94.923299999999998</v>
      </c>
      <c r="C1255">
        <v>4.1022999999999996</v>
      </c>
      <c r="D1255">
        <v>1.256450257</v>
      </c>
      <c r="E1255">
        <f t="shared" si="192"/>
        <v>9.9145299503968928E-2</v>
      </c>
      <c r="F1255">
        <v>2.5655999999999999</v>
      </c>
      <c r="G1255">
        <v>0.1326</v>
      </c>
      <c r="H1255">
        <v>69.472999999999999</v>
      </c>
      <c r="I1255">
        <v>116.5214</v>
      </c>
      <c r="J1255">
        <v>118.9122</v>
      </c>
      <c r="U1255">
        <f t="shared" si="193"/>
        <v>0.83332747847835098</v>
      </c>
      <c r="V1255">
        <f t="shared" si="194"/>
        <v>-0.43932434036328233</v>
      </c>
      <c r="W1255">
        <f t="shared" si="195"/>
        <v>-0.30645198960421577</v>
      </c>
      <c r="X1255">
        <f t="shared" si="196"/>
        <v>-0.12586531249663058</v>
      </c>
      <c r="Y1255">
        <f t="shared" si="197"/>
        <v>-0.40683597911971126</v>
      </c>
      <c r="Z1255">
        <f t="shared" si="198"/>
        <v>0.46241977048508354</v>
      </c>
      <c r="AA1255">
        <f t="shared" si="199"/>
        <v>-1.7259862772719622E-2</v>
      </c>
      <c r="AB1255">
        <f t="shared" si="200"/>
        <v>-0.1228608069845511</v>
      </c>
      <c r="AC1255">
        <f t="shared" si="201"/>
        <v>-8.5175108825558869E-4</v>
      </c>
    </row>
    <row r="1256" spans="1:29" x14ac:dyDescent="0.35">
      <c r="A1256">
        <v>10976.5</v>
      </c>
      <c r="B1256">
        <v>72.964100000000002</v>
      </c>
      <c r="C1256">
        <v>4.1757999999999997</v>
      </c>
      <c r="D1256">
        <v>1.5304084680000001</v>
      </c>
      <c r="E1256">
        <f t="shared" si="192"/>
        <v>0.18480736004818507</v>
      </c>
      <c r="F1256">
        <v>2.6021999999999998</v>
      </c>
      <c r="G1256">
        <v>8.9399999999999993E-2</v>
      </c>
      <c r="H1256">
        <v>62.207799999999999</v>
      </c>
      <c r="I1256">
        <v>108.893</v>
      </c>
      <c r="J1256">
        <v>111.0625</v>
      </c>
      <c r="U1256">
        <f t="shared" si="193"/>
        <v>-0.1096014892615266</v>
      </c>
      <c r="V1256">
        <f t="shared" si="194"/>
        <v>-0.38724481890737289</v>
      </c>
      <c r="W1256">
        <f t="shared" si="195"/>
        <v>5.2660219178114483E-2</v>
      </c>
      <c r="X1256">
        <f t="shared" si="196"/>
        <v>0.29495341194138286</v>
      </c>
      <c r="Y1256">
        <f t="shared" si="197"/>
        <v>0.2550194188759482</v>
      </c>
      <c r="Z1256">
        <f t="shared" si="198"/>
        <v>-0.54296961653154496</v>
      </c>
      <c r="AA1256">
        <f t="shared" si="199"/>
        <v>-0.88397371005747638</v>
      </c>
      <c r="AB1256">
        <f t="shared" si="200"/>
        <v>-0.73180574514208874</v>
      </c>
      <c r="AC1256">
        <f t="shared" si="201"/>
        <v>-0.63063685382272394</v>
      </c>
    </row>
    <row r="1257" spans="1:29" x14ac:dyDescent="0.35">
      <c r="A1257">
        <v>10977</v>
      </c>
      <c r="B1257">
        <v>59.014800000000001</v>
      </c>
      <c r="C1257">
        <v>4.2746000000000004</v>
      </c>
      <c r="D1257">
        <v>1.5926269239999999</v>
      </c>
      <c r="E1257">
        <f t="shared" si="192"/>
        <v>0.20211405337553884</v>
      </c>
      <c r="F1257">
        <v>2.6191</v>
      </c>
      <c r="G1257">
        <v>6.8500000000000005E-2</v>
      </c>
      <c r="H1257">
        <v>58.9313</v>
      </c>
      <c r="I1257">
        <v>103.9273</v>
      </c>
      <c r="J1257">
        <v>106.3279</v>
      </c>
      <c r="U1257">
        <f t="shared" si="193"/>
        <v>-0.70858501551448105</v>
      </c>
      <c r="V1257">
        <f t="shared" si="194"/>
        <v>-0.3172386050319459</v>
      </c>
      <c r="W1257">
        <f t="shared" si="195"/>
        <v>0.13421793953126052</v>
      </c>
      <c r="X1257">
        <f t="shared" si="196"/>
        <v>0.37997332115192112</v>
      </c>
      <c r="Y1257">
        <f t="shared" si="197"/>
        <v>0.56063024472640577</v>
      </c>
      <c r="Z1257">
        <f t="shared" si="198"/>
        <v>-1.0293732783057932</v>
      </c>
      <c r="AA1257">
        <f t="shared" si="199"/>
        <v>-1.2748491051778454</v>
      </c>
      <c r="AB1257">
        <f t="shared" si="200"/>
        <v>-1.1281978954500018</v>
      </c>
      <c r="AC1257">
        <f t="shared" si="201"/>
        <v>-1.0104960264543679</v>
      </c>
    </row>
    <row r="1258" spans="1:29" x14ac:dyDescent="0.35">
      <c r="A1258">
        <v>10977.5</v>
      </c>
      <c r="B1258">
        <v>54.437800000000003</v>
      </c>
      <c r="C1258">
        <v>4.2163000000000004</v>
      </c>
      <c r="D1258">
        <v>1.4979403499999999</v>
      </c>
      <c r="E1258">
        <f t="shared" si="192"/>
        <v>0.17549451951722742</v>
      </c>
      <c r="F1258">
        <v>2.6215999999999999</v>
      </c>
      <c r="G1258">
        <v>6.4000000000000001E-2</v>
      </c>
      <c r="H1258">
        <v>59.890799999999999</v>
      </c>
      <c r="I1258">
        <v>102.456</v>
      </c>
      <c r="J1258">
        <v>104.7317</v>
      </c>
      <c r="U1258">
        <f t="shared" si="193"/>
        <v>-0.9051215872177043</v>
      </c>
      <c r="V1258">
        <f t="shared" si="194"/>
        <v>-0.3585479397377897</v>
      </c>
      <c r="W1258">
        <f t="shared" si="195"/>
        <v>1.0100087370327969E-2</v>
      </c>
      <c r="X1258">
        <f t="shared" si="196"/>
        <v>0.24920366405726144</v>
      </c>
      <c r="Y1258">
        <f t="shared" si="197"/>
        <v>0.60583894677528871</v>
      </c>
      <c r="Z1258">
        <f t="shared" si="198"/>
        <v>-1.1341013394533588</v>
      </c>
      <c r="AA1258">
        <f t="shared" si="199"/>
        <v>-1.1603839925216592</v>
      </c>
      <c r="AB1258">
        <f t="shared" si="200"/>
        <v>-1.2456459432072227</v>
      </c>
      <c r="AC1258">
        <f t="shared" si="201"/>
        <v>-1.1385598990845009</v>
      </c>
    </row>
    <row r="1259" spans="1:29" x14ac:dyDescent="0.35">
      <c r="A1259">
        <v>10978</v>
      </c>
      <c r="B1259">
        <v>54.857500000000002</v>
      </c>
      <c r="C1259">
        <v>4.1045999999999996</v>
      </c>
      <c r="D1259">
        <v>1.3218667529999999</v>
      </c>
      <c r="E1259">
        <f t="shared" si="192"/>
        <v>0.12118767954193353</v>
      </c>
      <c r="F1259">
        <v>2.6040999999999999</v>
      </c>
      <c r="G1259">
        <v>6.8900000000000003E-2</v>
      </c>
      <c r="H1259">
        <v>61.473700000000001</v>
      </c>
      <c r="I1259">
        <v>102.083</v>
      </c>
      <c r="J1259">
        <v>103.8961</v>
      </c>
      <c r="U1259">
        <f t="shared" si="193"/>
        <v>-0.88709965163897531</v>
      </c>
      <c r="V1259">
        <f t="shared" si="194"/>
        <v>-0.43769464105241718</v>
      </c>
      <c r="W1259">
        <f t="shared" si="195"/>
        <v>-0.22070218753180984</v>
      </c>
      <c r="X1259">
        <f t="shared" si="196"/>
        <v>-1.7581129367901311E-2</v>
      </c>
      <c r="Y1259">
        <f t="shared" si="197"/>
        <v>0.28937803243310017</v>
      </c>
      <c r="Z1259">
        <f t="shared" si="198"/>
        <v>-1.0200641173148985</v>
      </c>
      <c r="AA1259">
        <f t="shared" si="199"/>
        <v>-0.97154936321110441</v>
      </c>
      <c r="AB1259">
        <f t="shared" si="200"/>
        <v>-1.2754210548863121</v>
      </c>
      <c r="AC1259">
        <f t="shared" si="201"/>
        <v>-1.2056004779403708</v>
      </c>
    </row>
    <row r="1260" spans="1:29" x14ac:dyDescent="0.35">
      <c r="A1260">
        <v>10978.5</v>
      </c>
      <c r="B1260">
        <v>59.8172</v>
      </c>
      <c r="C1260">
        <v>4.0175999999999998</v>
      </c>
      <c r="D1260">
        <v>1.4729000210000001</v>
      </c>
      <c r="E1260">
        <f t="shared" si="192"/>
        <v>0.16817326836222538</v>
      </c>
      <c r="F1260">
        <v>2.5952999999999999</v>
      </c>
      <c r="G1260">
        <v>7.8399999999999997E-2</v>
      </c>
      <c r="H1260">
        <v>61.514699999999998</v>
      </c>
      <c r="I1260">
        <v>104.0917</v>
      </c>
      <c r="J1260">
        <v>104.59699999999999</v>
      </c>
      <c r="U1260">
        <f t="shared" si="193"/>
        <v>-0.67412992590673237</v>
      </c>
      <c r="V1260">
        <f t="shared" si="194"/>
        <v>-0.49933978889818725</v>
      </c>
      <c r="W1260">
        <f t="shared" si="195"/>
        <v>-2.2723487520903116E-2</v>
      </c>
      <c r="X1260">
        <f t="shared" si="196"/>
        <v>0.21323768853945313</v>
      </c>
      <c r="Y1260">
        <f t="shared" si="197"/>
        <v>0.1302434012210304</v>
      </c>
      <c r="Z1260">
        <f t="shared" si="198"/>
        <v>-0.79897154378114932</v>
      </c>
      <c r="AA1260">
        <f t="shared" si="199"/>
        <v>-0.96665820154471227</v>
      </c>
      <c r="AB1260">
        <f t="shared" si="200"/>
        <v>-1.1150744950209341</v>
      </c>
      <c r="AC1260">
        <f t="shared" si="201"/>
        <v>-1.1493669430910667</v>
      </c>
    </row>
    <row r="1261" spans="1:29" x14ac:dyDescent="0.35">
      <c r="A1261">
        <v>10979</v>
      </c>
      <c r="B1261">
        <v>64.584299999999999</v>
      </c>
      <c r="C1261">
        <v>4.0549999999999997</v>
      </c>
      <c r="D1261">
        <v>1.5263238960000001</v>
      </c>
      <c r="E1261">
        <f t="shared" si="192"/>
        <v>0.18364670355287349</v>
      </c>
      <c r="F1261">
        <v>2.5872999999999999</v>
      </c>
      <c r="G1261">
        <v>8.1000000000000003E-2</v>
      </c>
      <c r="H1261">
        <v>61.983800000000002</v>
      </c>
      <c r="I1261">
        <v>106.9704</v>
      </c>
      <c r="J1261">
        <v>108.7064</v>
      </c>
      <c r="U1261">
        <f t="shared" si="193"/>
        <v>-0.46943045224135421</v>
      </c>
      <c r="V1261">
        <f t="shared" si="194"/>
        <v>-0.47283946097368379</v>
      </c>
      <c r="W1261">
        <f t="shared" si="195"/>
        <v>4.7306046118302587E-2</v>
      </c>
      <c r="X1261">
        <f t="shared" si="196"/>
        <v>0.28925163471626458</v>
      </c>
      <c r="Y1261">
        <f t="shared" si="197"/>
        <v>-1.4424445335398179E-2</v>
      </c>
      <c r="Z1261">
        <f t="shared" si="198"/>
        <v>-0.73846199734033358</v>
      </c>
      <c r="AA1261">
        <f t="shared" si="199"/>
        <v>-0.91069615428362061</v>
      </c>
      <c r="AB1261">
        <f t="shared" si="200"/>
        <v>-0.88527928324990734</v>
      </c>
      <c r="AC1261">
        <f t="shared" si="201"/>
        <v>-0.81966785889969251</v>
      </c>
    </row>
    <row r="1262" spans="1:29" x14ac:dyDescent="0.35">
      <c r="A1262">
        <v>10979.5</v>
      </c>
      <c r="B1262">
        <v>73.643900000000002</v>
      </c>
      <c r="C1262">
        <v>4.0750999999999999</v>
      </c>
      <c r="D1262">
        <v>1.3381300519999999</v>
      </c>
      <c r="E1262">
        <f t="shared" si="192"/>
        <v>0.12649832428472058</v>
      </c>
      <c r="F1262">
        <v>2.5811999999999999</v>
      </c>
      <c r="G1262">
        <v>8.4699999999999998E-2</v>
      </c>
      <c r="H1262">
        <v>66.009500000000003</v>
      </c>
      <c r="I1262">
        <v>109.5074</v>
      </c>
      <c r="J1262">
        <v>112.5761</v>
      </c>
      <c r="U1262">
        <f t="shared" si="193"/>
        <v>-8.0410848788760328E-2</v>
      </c>
      <c r="V1262">
        <f t="shared" si="194"/>
        <v>-0.45859730612655741</v>
      </c>
      <c r="W1262">
        <f t="shared" si="195"/>
        <v>-0.19938379300492534</v>
      </c>
      <c r="X1262">
        <f t="shared" si="196"/>
        <v>8.5076517378198189E-3</v>
      </c>
      <c r="Y1262">
        <f t="shared" si="197"/>
        <v>-0.12473367833467476</v>
      </c>
      <c r="Z1262">
        <f t="shared" si="198"/>
        <v>-0.65235225817455766</v>
      </c>
      <c r="AA1262">
        <f t="shared" si="199"/>
        <v>-0.4304437269568786</v>
      </c>
      <c r="AB1262">
        <f t="shared" si="200"/>
        <v>-0.68276062821009864</v>
      </c>
      <c r="AC1262">
        <f t="shared" si="201"/>
        <v>-0.50920001782913316</v>
      </c>
    </row>
    <row r="1263" spans="1:29" x14ac:dyDescent="0.35">
      <c r="A1263">
        <v>10980</v>
      </c>
      <c r="B1263">
        <v>83.157899999999998</v>
      </c>
      <c r="C1263">
        <v>4.0697000000000001</v>
      </c>
      <c r="D1263">
        <v>1.1098227899999999</v>
      </c>
      <c r="E1263">
        <f t="shared" si="192"/>
        <v>4.5253638724335084E-2</v>
      </c>
      <c r="F1263">
        <v>2.5468000000000002</v>
      </c>
      <c r="G1263">
        <v>0.1022</v>
      </c>
      <c r="H1263">
        <v>70.322299999999998</v>
      </c>
      <c r="I1263">
        <v>114.8652</v>
      </c>
      <c r="J1263">
        <v>118.53530000000001</v>
      </c>
      <c r="U1263">
        <f t="shared" si="193"/>
        <v>0.32812070969593826</v>
      </c>
      <c r="V1263">
        <f t="shared" si="194"/>
        <v>-0.46242355668250168</v>
      </c>
      <c r="W1263">
        <f t="shared" si="195"/>
        <v>-0.49865544045288646</v>
      </c>
      <c r="X1263">
        <f t="shared" si="196"/>
        <v>-0.3906105194535146</v>
      </c>
      <c r="Y1263">
        <f t="shared" si="197"/>
        <v>-0.74680541852731275</v>
      </c>
      <c r="Z1263">
        <f t="shared" si="198"/>
        <v>-0.24507646482291418</v>
      </c>
      <c r="AA1263">
        <f t="shared" si="199"/>
        <v>8.4058761697211493E-2</v>
      </c>
      <c r="AB1263">
        <f t="shared" si="200"/>
        <v>-0.2550686889226394</v>
      </c>
      <c r="AC1263">
        <f t="shared" si="201"/>
        <v>-3.109061438502058E-2</v>
      </c>
    </row>
    <row r="1264" spans="1:29" x14ac:dyDescent="0.35">
      <c r="A1264">
        <v>10980.5</v>
      </c>
      <c r="B1264">
        <v>106.01900000000001</v>
      </c>
      <c r="C1264">
        <v>4.0221999999999998</v>
      </c>
      <c r="D1264">
        <v>1.2347298229999999</v>
      </c>
      <c r="E1264">
        <f t="shared" si="192"/>
        <v>9.1571937986970608E-2</v>
      </c>
      <c r="F1264">
        <v>2.5144000000000002</v>
      </c>
      <c r="G1264">
        <v>0.13439999999999999</v>
      </c>
      <c r="H1264">
        <v>76.4161</v>
      </c>
      <c r="I1264">
        <v>125.937</v>
      </c>
      <c r="J1264">
        <v>127.0274</v>
      </c>
      <c r="U1264">
        <f t="shared" si="193"/>
        <v>1.3097773012110265</v>
      </c>
      <c r="V1264">
        <f t="shared" si="194"/>
        <v>-0.49608039027645695</v>
      </c>
      <c r="W1264">
        <f t="shared" si="195"/>
        <v>-0.33492375177910771</v>
      </c>
      <c r="X1264">
        <f t="shared" si="196"/>
        <v>-0.16306979150453552</v>
      </c>
      <c r="Y1264">
        <f t="shared" si="197"/>
        <v>-1.3327101970808477</v>
      </c>
      <c r="Z1264">
        <f t="shared" si="198"/>
        <v>0.50431099494410958</v>
      </c>
      <c r="AA1264">
        <f t="shared" si="199"/>
        <v>0.81102854127435353</v>
      </c>
      <c r="AB1264">
        <f t="shared" si="200"/>
        <v>0.62874922391525889</v>
      </c>
      <c r="AC1264">
        <f t="shared" si="201"/>
        <v>0.65023454083509946</v>
      </c>
    </row>
    <row r="1265" spans="1:29" x14ac:dyDescent="0.35">
      <c r="A1265">
        <v>10981</v>
      </c>
      <c r="B1265">
        <v>128.71600000000001</v>
      </c>
      <c r="C1265">
        <v>4.0243000000000002</v>
      </c>
      <c r="D1265">
        <v>1.2656716459999999</v>
      </c>
      <c r="E1265">
        <f t="shared" si="192"/>
        <v>0.10232105100012137</v>
      </c>
      <c r="F1265">
        <v>2.4948000000000001</v>
      </c>
      <c r="G1265">
        <v>0.1663</v>
      </c>
      <c r="H1265">
        <v>83.605199999999996</v>
      </c>
      <c r="I1265">
        <v>132.93969999999999</v>
      </c>
      <c r="J1265">
        <v>133.9359</v>
      </c>
      <c r="U1265">
        <f t="shared" si="193"/>
        <v>2.2843874318529447</v>
      </c>
      <c r="V1265">
        <f t="shared" si="194"/>
        <v>-0.49459240394914494</v>
      </c>
      <c r="W1265">
        <f t="shared" si="195"/>
        <v>-0.29436433083413038</v>
      </c>
      <c r="X1265">
        <f t="shared" si="196"/>
        <v>-0.11026429046595963</v>
      </c>
      <c r="Y1265">
        <f t="shared" si="197"/>
        <v>-1.6871464211440985</v>
      </c>
      <c r="Z1265">
        <f t="shared" si="198"/>
        <v>1.2467165839679628</v>
      </c>
      <c r="AA1265">
        <f t="shared" si="199"/>
        <v>1.6686639153197813</v>
      </c>
      <c r="AB1265">
        <f t="shared" si="200"/>
        <v>1.1877470109263992</v>
      </c>
      <c r="AC1265">
        <f t="shared" si="201"/>
        <v>1.2045067273187966</v>
      </c>
    </row>
    <row r="1266" spans="1:29" x14ac:dyDescent="0.35">
      <c r="A1266">
        <v>10981.5</v>
      </c>
      <c r="B1266">
        <v>139.1172</v>
      </c>
      <c r="C1266">
        <v>4.0225999999999997</v>
      </c>
      <c r="D1266">
        <v>1.1469099920000001</v>
      </c>
      <c r="E1266">
        <f t="shared" si="192"/>
        <v>5.9529336374195128E-2</v>
      </c>
      <c r="F1266">
        <v>2.5211999999999999</v>
      </c>
      <c r="G1266">
        <v>0.1804</v>
      </c>
      <c r="H1266">
        <v>86.367000000000004</v>
      </c>
      <c r="I1266">
        <v>133.2782</v>
      </c>
      <c r="J1266">
        <v>134.42760000000001</v>
      </c>
      <c r="U1266">
        <f t="shared" si="193"/>
        <v>2.7310153954971579</v>
      </c>
      <c r="V1266">
        <f t="shared" si="194"/>
        <v>-0.49579696430935</v>
      </c>
      <c r="W1266">
        <f t="shared" si="195"/>
        <v>-0.45004048206503033</v>
      </c>
      <c r="X1266">
        <f t="shared" si="196"/>
        <v>-0.32048051280516909</v>
      </c>
      <c r="Y1266">
        <f t="shared" si="197"/>
        <v>-1.209742527507889</v>
      </c>
      <c r="Z1266">
        <f t="shared" si="198"/>
        <v>1.5748645088970012</v>
      </c>
      <c r="AA1266">
        <f t="shared" si="199"/>
        <v>1.9981373370330235</v>
      </c>
      <c r="AB1266">
        <f t="shared" si="200"/>
        <v>1.2147681243402648</v>
      </c>
      <c r="AC1266">
        <f t="shared" si="201"/>
        <v>1.2439560483138083</v>
      </c>
    </row>
    <row r="1267" spans="1:29" x14ac:dyDescent="0.35">
      <c r="A1267">
        <v>10982</v>
      </c>
      <c r="B1267">
        <v>126.74890000000001</v>
      </c>
      <c r="C1267">
        <v>4.1073000000000004</v>
      </c>
      <c r="D1267">
        <v>1.2232970489999999</v>
      </c>
      <c r="E1267">
        <f t="shared" si="192"/>
        <v>8.7531928072390117E-2</v>
      </c>
      <c r="F1267">
        <v>2.5609999999999999</v>
      </c>
      <c r="G1267">
        <v>0.16700000000000001</v>
      </c>
      <c r="H1267">
        <v>80.446600000000004</v>
      </c>
      <c r="I1267">
        <v>130.76580000000001</v>
      </c>
      <c r="J1267">
        <v>131.505</v>
      </c>
      <c r="U1267">
        <f t="shared" si="193"/>
        <v>2.1999200754628614</v>
      </c>
      <c r="V1267">
        <f t="shared" si="194"/>
        <v>-0.43578151577444441</v>
      </c>
      <c r="W1267">
        <f t="shared" si="195"/>
        <v>-0.34991015685403787</v>
      </c>
      <c r="X1267">
        <f t="shared" si="196"/>
        <v>-0.18291652187933363</v>
      </c>
      <c r="Y1267">
        <f t="shared" si="197"/>
        <v>-0.49001999088965648</v>
      </c>
      <c r="Z1267">
        <f t="shared" si="198"/>
        <v>1.2630076157020287</v>
      </c>
      <c r="AA1267">
        <f t="shared" si="199"/>
        <v>1.2918535924059418</v>
      </c>
      <c r="AB1267">
        <f t="shared" si="200"/>
        <v>1.0142131898026177</v>
      </c>
      <c r="AC1267">
        <f t="shared" si="201"/>
        <v>1.0094744832537719</v>
      </c>
    </row>
    <row r="1268" spans="1:29" x14ac:dyDescent="0.35">
      <c r="A1268">
        <v>10982.5</v>
      </c>
      <c r="B1268">
        <v>102.55889999999999</v>
      </c>
      <c r="C1268">
        <v>4.2389000000000001</v>
      </c>
      <c r="D1268">
        <v>1.29335946</v>
      </c>
      <c r="E1268">
        <f t="shared" si="192"/>
        <v>0.11171924398219292</v>
      </c>
      <c r="F1268">
        <v>2.6002000000000001</v>
      </c>
      <c r="G1268">
        <v>0.12189999999999999</v>
      </c>
      <c r="H1268">
        <v>69.763800000000003</v>
      </c>
      <c r="I1268">
        <v>124.48950000000001</v>
      </c>
      <c r="J1268">
        <v>124.80249999999999</v>
      </c>
      <c r="U1268">
        <f t="shared" si="193"/>
        <v>1.1612004622880803</v>
      </c>
      <c r="V1268">
        <f t="shared" si="194"/>
        <v>-0.34253437259624497</v>
      </c>
      <c r="W1268">
        <f t="shared" si="195"/>
        <v>-0.25807035736423373</v>
      </c>
      <c r="X1268">
        <f t="shared" si="196"/>
        <v>-6.409524482764907E-2</v>
      </c>
      <c r="Y1268">
        <f t="shared" si="197"/>
        <v>0.2188524572368451</v>
      </c>
      <c r="Z1268">
        <f t="shared" si="198"/>
        <v>0.21339971397865007</v>
      </c>
      <c r="AA1268">
        <f t="shared" si="199"/>
        <v>1.7431596070865012E-2</v>
      </c>
      <c r="AB1268">
        <f t="shared" si="200"/>
        <v>0.51320103583085974</v>
      </c>
      <c r="AC1268">
        <f t="shared" si="201"/>
        <v>0.4717297731275536</v>
      </c>
    </row>
    <row r="1269" spans="1:29" x14ac:dyDescent="0.35">
      <c r="A1269">
        <v>10983</v>
      </c>
      <c r="B1269">
        <v>80.825100000000006</v>
      </c>
      <c r="C1269">
        <v>4.4009</v>
      </c>
      <c r="D1269">
        <v>1.153159118</v>
      </c>
      <c r="E1269">
        <f t="shared" si="192"/>
        <v>6.1889237304681238E-2</v>
      </c>
      <c r="F1269">
        <v>2.6166</v>
      </c>
      <c r="G1269">
        <v>8.7999999999999995E-2</v>
      </c>
      <c r="H1269">
        <v>65.798100000000005</v>
      </c>
      <c r="I1269">
        <v>117.7058</v>
      </c>
      <c r="J1269">
        <v>118.88460000000001</v>
      </c>
      <c r="U1269">
        <f t="shared" si="193"/>
        <v>0.22795017998886427</v>
      </c>
      <c r="V1269">
        <f t="shared" si="194"/>
        <v>-0.22774685591791413</v>
      </c>
      <c r="W1269">
        <f t="shared" si="195"/>
        <v>-0.44184895010609565</v>
      </c>
      <c r="X1269">
        <f t="shared" si="196"/>
        <v>-0.30888739336515003</v>
      </c>
      <c r="Y1269">
        <f t="shared" si="197"/>
        <v>0.51542154267752283</v>
      </c>
      <c r="Z1269">
        <f t="shared" si="198"/>
        <v>-0.57555167999967638</v>
      </c>
      <c r="AA1269">
        <f t="shared" si="199"/>
        <v>-0.45566303369530226</v>
      </c>
      <c r="AB1269">
        <f t="shared" si="200"/>
        <v>-2.8314849148860059E-2</v>
      </c>
      <c r="AC1269">
        <f t="shared" si="201"/>
        <v>-3.0661119982861146E-3</v>
      </c>
    </row>
    <row r="1270" spans="1:29" x14ac:dyDescent="0.35">
      <c r="A1270">
        <v>10983.5</v>
      </c>
      <c r="B1270">
        <v>74.298000000000002</v>
      </c>
      <c r="C1270">
        <v>4.4977</v>
      </c>
      <c r="D1270">
        <v>1.025182115</v>
      </c>
      <c r="E1270">
        <f t="shared" si="192"/>
        <v>1.080102101536495E-2</v>
      </c>
      <c r="F1270">
        <v>2.6236000000000002</v>
      </c>
      <c r="G1270">
        <v>8.4000000000000005E-2</v>
      </c>
      <c r="H1270">
        <v>65.840699999999998</v>
      </c>
      <c r="I1270">
        <v>114.0231</v>
      </c>
      <c r="J1270">
        <v>114.6195</v>
      </c>
      <c r="U1270">
        <f t="shared" si="193"/>
        <v>-5.2323767392413754E-2</v>
      </c>
      <c r="V1270">
        <f t="shared" si="194"/>
        <v>-0.1591577718780226</v>
      </c>
      <c r="W1270">
        <f t="shared" si="195"/>
        <v>-0.60960484270342652</v>
      </c>
      <c r="X1270">
        <f t="shared" si="196"/>
        <v>-0.55986055319926764</v>
      </c>
      <c r="Y1270">
        <f t="shared" si="197"/>
        <v>0.64200590841439986</v>
      </c>
      <c r="Z1270">
        <f t="shared" si="198"/>
        <v>-0.66864328990862321</v>
      </c>
      <c r="AA1270">
        <f t="shared" si="199"/>
        <v>-0.45058099742729524</v>
      </c>
      <c r="AB1270">
        <f t="shared" si="200"/>
        <v>-0.32229019440510803</v>
      </c>
      <c r="AC1270">
        <f t="shared" si="201"/>
        <v>-0.34525708001907468</v>
      </c>
    </row>
    <row r="1271" spans="1:29" x14ac:dyDescent="0.35">
      <c r="A1271">
        <v>10984</v>
      </c>
      <c r="B1271">
        <v>77.555099999999996</v>
      </c>
      <c r="C1271">
        <v>4.5555000000000003</v>
      </c>
      <c r="D1271">
        <v>1.0758453910000001</v>
      </c>
      <c r="E1271">
        <f t="shared" si="192"/>
        <v>3.1749863653732523E-2</v>
      </c>
      <c r="F1271">
        <v>2.6288999999999998</v>
      </c>
      <c r="G1271">
        <v>0.1014</v>
      </c>
      <c r="H1271">
        <v>68.442499999999995</v>
      </c>
      <c r="I1271">
        <v>113.616</v>
      </c>
      <c r="J1271">
        <v>114.1036</v>
      </c>
      <c r="U1271">
        <f t="shared" si="193"/>
        <v>8.7536243028072905E-2</v>
      </c>
      <c r="V1271">
        <f t="shared" si="194"/>
        <v>-0.11820271963106237</v>
      </c>
      <c r="W1271">
        <f t="shared" si="195"/>
        <v>-0.54319398068874925</v>
      </c>
      <c r="X1271">
        <f t="shared" si="196"/>
        <v>-0.4569484217197764</v>
      </c>
      <c r="Y1271">
        <f t="shared" si="197"/>
        <v>0.73784835675802718</v>
      </c>
      <c r="Z1271">
        <f t="shared" si="198"/>
        <v>-0.26369478680470348</v>
      </c>
      <c r="AA1271">
        <f t="shared" si="199"/>
        <v>-0.14019503587558602</v>
      </c>
      <c r="AB1271">
        <f t="shared" si="200"/>
        <v>-0.35478737393475168</v>
      </c>
      <c r="AC1271">
        <f t="shared" si="201"/>
        <v>-0.38664797833375086</v>
      </c>
    </row>
    <row r="1272" spans="1:29" x14ac:dyDescent="0.35">
      <c r="A1272">
        <v>10984.5</v>
      </c>
      <c r="B1272">
        <v>78.623400000000004</v>
      </c>
      <c r="C1272">
        <v>4.6026999999999996</v>
      </c>
      <c r="D1272">
        <v>1.123222602</v>
      </c>
      <c r="E1272">
        <f t="shared" si="192"/>
        <v>5.0465833946270529E-2</v>
      </c>
      <c r="F1272">
        <v>2.6377999999999999</v>
      </c>
      <c r="G1272">
        <v>0.1145</v>
      </c>
      <c r="H1272">
        <v>69.671700000000001</v>
      </c>
      <c r="I1272">
        <v>114.9289</v>
      </c>
      <c r="J1272">
        <v>115.5158</v>
      </c>
      <c r="U1272">
        <f t="shared" si="193"/>
        <v>0.13340908977278668</v>
      </c>
      <c r="V1272">
        <f t="shared" si="194"/>
        <v>-8.4758455512438102E-2</v>
      </c>
      <c r="W1272">
        <f t="shared" si="195"/>
        <v>-0.48109058606497401</v>
      </c>
      <c r="X1272">
        <f t="shared" si="196"/>
        <v>-0.36500537604601252</v>
      </c>
      <c r="Y1272">
        <f t="shared" si="197"/>
        <v>0.89879133605205608</v>
      </c>
      <c r="Z1272">
        <f t="shared" si="198"/>
        <v>4.1180235647098225E-2</v>
      </c>
      <c r="AA1272">
        <f t="shared" si="199"/>
        <v>6.4443768153830032E-3</v>
      </c>
      <c r="AB1272">
        <f t="shared" si="200"/>
        <v>-0.24998377038655931</v>
      </c>
      <c r="AC1272">
        <f t="shared" si="201"/>
        <v>-0.27334651177049168</v>
      </c>
    </row>
    <row r="1273" spans="1:29" x14ac:dyDescent="0.35">
      <c r="A1273">
        <v>10985</v>
      </c>
      <c r="B1273">
        <v>75.554500000000004</v>
      </c>
      <c r="C1273">
        <v>4.6128</v>
      </c>
      <c r="D1273">
        <v>1.17239011</v>
      </c>
      <c r="E1273">
        <f t="shared" si="192"/>
        <v>6.9072146178422403E-2</v>
      </c>
      <c r="F1273">
        <v>2.6511</v>
      </c>
      <c r="G1273">
        <v>9.3200000000000005E-2</v>
      </c>
      <c r="H1273">
        <v>67.826700000000002</v>
      </c>
      <c r="I1273">
        <v>115.1101</v>
      </c>
      <c r="J1273">
        <v>115.4971</v>
      </c>
      <c r="U1273">
        <f t="shared" si="193"/>
        <v>1.630395234874989E-3</v>
      </c>
      <c r="V1273">
        <f t="shared" si="194"/>
        <v>-7.7601949842986295E-2</v>
      </c>
      <c r="W1273">
        <f t="shared" si="195"/>
        <v>-0.41664041925393835</v>
      </c>
      <c r="X1273">
        <f t="shared" si="196"/>
        <v>-0.27360103052495172</v>
      </c>
      <c r="Y1273">
        <f t="shared" si="197"/>
        <v>1.13930163095212</v>
      </c>
      <c r="Z1273">
        <f t="shared" si="198"/>
        <v>-0.45453258711804495</v>
      </c>
      <c r="AA1273">
        <f t="shared" si="199"/>
        <v>-0.21365789817228081</v>
      </c>
      <c r="AB1273">
        <f t="shared" si="200"/>
        <v>-0.23551929254138232</v>
      </c>
      <c r="AC1273">
        <f t="shared" si="201"/>
        <v>-0.27484682151750517</v>
      </c>
    </row>
    <row r="1274" spans="1:29" x14ac:dyDescent="0.35">
      <c r="A1274">
        <v>10985.5</v>
      </c>
      <c r="B1274">
        <v>70.050200000000004</v>
      </c>
      <c r="C1274">
        <v>4.6192000000000002</v>
      </c>
      <c r="D1274">
        <v>1.302736023</v>
      </c>
      <c r="E1274">
        <f t="shared" si="192"/>
        <v>0.11485642233656376</v>
      </c>
      <c r="F1274">
        <v>2.6572</v>
      </c>
      <c r="G1274">
        <v>7.9200000000000007E-2</v>
      </c>
      <c r="H1274">
        <v>65.503699999999995</v>
      </c>
      <c r="I1274">
        <v>113.6067</v>
      </c>
      <c r="J1274">
        <v>113.6224</v>
      </c>
      <c r="U1274">
        <f t="shared" si="193"/>
        <v>-0.23472447730741297</v>
      </c>
      <c r="V1274">
        <f t="shared" si="194"/>
        <v>-7.3067134369274339E-2</v>
      </c>
      <c r="W1274">
        <f t="shared" si="195"/>
        <v>-0.24577929210495345</v>
      </c>
      <c r="X1274">
        <f t="shared" si="196"/>
        <v>-4.8683715090520621E-2</v>
      </c>
      <c r="Y1274">
        <f t="shared" si="197"/>
        <v>1.2496108639513965</v>
      </c>
      <c r="Z1274">
        <f t="shared" si="198"/>
        <v>-0.78035322179935973</v>
      </c>
      <c r="AA1274">
        <f t="shared" si="199"/>
        <v>-0.49078396039252203</v>
      </c>
      <c r="AB1274">
        <f t="shared" si="200"/>
        <v>-0.35552975607581178</v>
      </c>
      <c r="AC1274">
        <f t="shared" si="201"/>
        <v>-0.42525487941733708</v>
      </c>
    </row>
    <row r="1275" spans="1:29" x14ac:dyDescent="0.35">
      <c r="A1275">
        <v>10986</v>
      </c>
      <c r="B1275">
        <v>61.185699999999997</v>
      </c>
      <c r="C1275">
        <v>4.5578000000000003</v>
      </c>
      <c r="D1275">
        <v>1.369234045</v>
      </c>
      <c r="E1275">
        <f t="shared" si="192"/>
        <v>0.13647768901376445</v>
      </c>
      <c r="F1275">
        <v>2.6587999999999998</v>
      </c>
      <c r="G1275">
        <v>6.8099999999999994E-2</v>
      </c>
      <c r="H1275">
        <v>62.297800000000002</v>
      </c>
      <c r="I1275">
        <v>110.7923</v>
      </c>
      <c r="J1275">
        <v>111.2769</v>
      </c>
      <c r="U1275">
        <f t="shared" si="193"/>
        <v>-0.61536647858843196</v>
      </c>
      <c r="V1275">
        <f t="shared" si="194"/>
        <v>-0.1165730203201972</v>
      </c>
      <c r="W1275">
        <f t="shared" si="195"/>
        <v>-0.15861179501512912</v>
      </c>
      <c r="X1275">
        <f t="shared" si="196"/>
        <v>5.7531729717012106E-2</v>
      </c>
      <c r="Y1275">
        <f t="shared" si="197"/>
        <v>1.2785444332626792</v>
      </c>
      <c r="Z1275">
        <f t="shared" si="198"/>
        <v>-1.038682439296688</v>
      </c>
      <c r="AA1275">
        <f t="shared" si="199"/>
        <v>-0.87323701371661433</v>
      </c>
      <c r="AB1275">
        <f t="shared" si="200"/>
        <v>-0.58019215368875521</v>
      </c>
      <c r="AC1275">
        <f t="shared" si="201"/>
        <v>-0.61343544153610552</v>
      </c>
    </row>
    <row r="1276" spans="1:29" x14ac:dyDescent="0.35">
      <c r="A1276">
        <v>10986.5</v>
      </c>
      <c r="B1276">
        <v>54.165100000000002</v>
      </c>
      <c r="C1276">
        <v>4.4031000000000002</v>
      </c>
      <c r="D1276">
        <v>1.3353818669999999</v>
      </c>
      <c r="E1276">
        <f t="shared" si="192"/>
        <v>0.12560547470163677</v>
      </c>
      <c r="F1276">
        <v>2.6518000000000002</v>
      </c>
      <c r="G1276">
        <v>6.9599999999999995E-2</v>
      </c>
      <c r="H1276">
        <v>62.047400000000003</v>
      </c>
      <c r="I1276">
        <v>108.2336</v>
      </c>
      <c r="J1276">
        <v>109.29089999999999</v>
      </c>
      <c r="U1276">
        <f t="shared" si="193"/>
        <v>-0.91683133663948035</v>
      </c>
      <c r="V1276">
        <f t="shared" si="194"/>
        <v>-0.22618801309882555</v>
      </c>
      <c r="W1276">
        <f t="shared" si="195"/>
        <v>-0.20298619200545195</v>
      </c>
      <c r="X1276">
        <f t="shared" si="196"/>
        <v>4.1214880116460881E-3</v>
      </c>
      <c r="Y1276">
        <f t="shared" si="197"/>
        <v>1.1519600675258101</v>
      </c>
      <c r="Z1276">
        <f t="shared" si="198"/>
        <v>-1.0037730855808329</v>
      </c>
      <c r="AA1276">
        <f t="shared" si="199"/>
        <v>-0.90310888886941154</v>
      </c>
      <c r="AB1276">
        <f t="shared" si="200"/>
        <v>-0.78444303372437119</v>
      </c>
      <c r="AC1276">
        <f t="shared" si="201"/>
        <v>-0.77277315049704132</v>
      </c>
    </row>
    <row r="1277" spans="1:29" x14ac:dyDescent="0.35">
      <c r="A1277">
        <v>10987</v>
      </c>
      <c r="B1277">
        <v>53.653599999999997</v>
      </c>
      <c r="C1277">
        <v>4.1563999999999997</v>
      </c>
      <c r="D1277">
        <v>1.204856302</v>
      </c>
      <c r="E1277">
        <f t="shared" si="192"/>
        <v>8.0935253574925467E-2</v>
      </c>
      <c r="F1277">
        <v>2.6448</v>
      </c>
      <c r="G1277">
        <v>7.4499999999999997E-2</v>
      </c>
      <c r="H1277">
        <v>63.0184</v>
      </c>
      <c r="I1277">
        <v>106.98869999999999</v>
      </c>
      <c r="J1277">
        <v>108.5882</v>
      </c>
      <c r="U1277">
        <f t="shared" si="193"/>
        <v>-0.93879516806316399</v>
      </c>
      <c r="V1277">
        <f t="shared" si="194"/>
        <v>-0.40099097831206193</v>
      </c>
      <c r="W1277">
        <f t="shared" si="195"/>
        <v>-0.37408281210168837</v>
      </c>
      <c r="X1277">
        <f t="shared" si="196"/>
        <v>-0.21532298198453922</v>
      </c>
      <c r="Y1277">
        <f t="shared" si="197"/>
        <v>1.0253757017889331</v>
      </c>
      <c r="Z1277">
        <f t="shared" si="198"/>
        <v>-0.88973586344237277</v>
      </c>
      <c r="AA1277">
        <f t="shared" si="199"/>
        <v>-0.78727186501411561</v>
      </c>
      <c r="AB1277">
        <f t="shared" si="200"/>
        <v>-0.88381846677878884</v>
      </c>
      <c r="AC1277">
        <f t="shared" si="201"/>
        <v>-0.82915110018830418</v>
      </c>
    </row>
    <row r="1278" spans="1:29" x14ac:dyDescent="0.35">
      <c r="A1278">
        <v>10987.5</v>
      </c>
      <c r="B1278">
        <v>59.146799999999999</v>
      </c>
      <c r="C1278">
        <v>4.0244999999999997</v>
      </c>
      <c r="D1278">
        <v>1.244640489</v>
      </c>
      <c r="E1278">
        <f t="shared" si="192"/>
        <v>9.5043924772557881E-2</v>
      </c>
      <c r="F1278">
        <v>2.6374</v>
      </c>
      <c r="G1278">
        <v>0.08</v>
      </c>
      <c r="H1278">
        <v>64.956699999999998</v>
      </c>
      <c r="I1278">
        <v>107.036</v>
      </c>
      <c r="J1278">
        <v>108.7244</v>
      </c>
      <c r="U1278">
        <f t="shared" si="193"/>
        <v>-0.7029169299857887</v>
      </c>
      <c r="V1278">
        <f t="shared" si="194"/>
        <v>-0.49445069096559174</v>
      </c>
      <c r="W1278">
        <f t="shared" si="195"/>
        <v>-0.32193256912839319</v>
      </c>
      <c r="X1278">
        <f t="shared" si="196"/>
        <v>-0.14601350029353538</v>
      </c>
      <c r="Y1278">
        <f t="shared" si="197"/>
        <v>0.89155794372423547</v>
      </c>
      <c r="Z1278">
        <f t="shared" si="198"/>
        <v>-0.76173489981757037</v>
      </c>
      <c r="AA1278">
        <f t="shared" si="199"/>
        <v>-0.5560392148197586</v>
      </c>
      <c r="AB1278">
        <f t="shared" si="200"/>
        <v>-0.88004269524414769</v>
      </c>
      <c r="AC1278">
        <f t="shared" si="201"/>
        <v>-0.81822371048010689</v>
      </c>
    </row>
    <row r="1279" spans="1:29" x14ac:dyDescent="0.35">
      <c r="A1279">
        <v>10988</v>
      </c>
      <c r="B1279">
        <v>61.596899999999998</v>
      </c>
      <c r="C1279">
        <v>4.1553000000000004</v>
      </c>
      <c r="D1279">
        <v>1.33174283</v>
      </c>
      <c r="E1279">
        <f t="shared" si="192"/>
        <v>0.12442036725538974</v>
      </c>
      <c r="F1279">
        <v>2.6358000000000001</v>
      </c>
      <c r="G1279">
        <v>7.4300000000000005E-2</v>
      </c>
      <c r="H1279">
        <v>64.704999999999998</v>
      </c>
      <c r="I1279">
        <v>107.2547</v>
      </c>
      <c r="J1279">
        <v>108.57429999999999</v>
      </c>
      <c r="U1279">
        <f t="shared" si="193"/>
        <v>-0.59770953336571719</v>
      </c>
      <c r="V1279">
        <f t="shared" si="194"/>
        <v>-0.40177039972160561</v>
      </c>
      <c r="W1279">
        <f t="shared" si="195"/>
        <v>-0.20775634512530344</v>
      </c>
      <c r="X1279">
        <f t="shared" si="196"/>
        <v>-1.7004056094423873E-3</v>
      </c>
      <c r="Y1279">
        <f t="shared" si="197"/>
        <v>0.86262437441295303</v>
      </c>
      <c r="Z1279">
        <f t="shared" si="198"/>
        <v>-0.89439044393781986</v>
      </c>
      <c r="AA1279">
        <f t="shared" si="199"/>
        <v>-0.58606617558636842</v>
      </c>
      <c r="AB1279">
        <f t="shared" si="200"/>
        <v>-0.86258474102372762</v>
      </c>
      <c r="AC1279">
        <f t="shared" si="201"/>
        <v>-0.8302663036900958</v>
      </c>
    </row>
    <row r="1280" spans="1:29" x14ac:dyDescent="0.35">
      <c r="A1280">
        <v>10988.5</v>
      </c>
      <c r="B1280">
        <v>58.661900000000003</v>
      </c>
      <c r="C1280">
        <v>4.5148999999999999</v>
      </c>
      <c r="D1280">
        <v>1.4527161799999999</v>
      </c>
      <c r="E1280">
        <f t="shared" si="192"/>
        <v>0.16218077362356459</v>
      </c>
      <c r="F1280">
        <v>2.6406999999999998</v>
      </c>
      <c r="G1280">
        <v>5.4899999999999997E-2</v>
      </c>
      <c r="H1280">
        <v>61.028500000000001</v>
      </c>
      <c r="I1280">
        <v>106.5735</v>
      </c>
      <c r="J1280">
        <v>107.4825</v>
      </c>
      <c r="U1280">
        <f t="shared" si="193"/>
        <v>-0.72373855629535655</v>
      </c>
      <c r="V1280">
        <f t="shared" si="194"/>
        <v>-0.14697045529242214</v>
      </c>
      <c r="W1280">
        <f t="shared" si="195"/>
        <v>-4.9181039921920251E-2</v>
      </c>
      <c r="X1280">
        <f t="shared" si="196"/>
        <v>0.18379928866786605</v>
      </c>
      <c r="Y1280">
        <f t="shared" si="197"/>
        <v>0.95123343042875963</v>
      </c>
      <c r="Z1280">
        <f t="shared" si="198"/>
        <v>-1.3458847519962134</v>
      </c>
      <c r="AA1280">
        <f t="shared" si="199"/>
        <v>-1.0246602211105666</v>
      </c>
      <c r="AB1280">
        <f t="shared" si="200"/>
        <v>-0.91696223720548498</v>
      </c>
      <c r="AC1280">
        <f t="shared" si="201"/>
        <v>-0.91786192838473224</v>
      </c>
    </row>
    <row r="1281" spans="1:29" x14ac:dyDescent="0.35">
      <c r="A1281">
        <v>10989</v>
      </c>
      <c r="B1281">
        <v>50.487000000000002</v>
      </c>
      <c r="C1281">
        <v>4.8872999999999998</v>
      </c>
      <c r="D1281">
        <v>1.4967099559999999</v>
      </c>
      <c r="E1281">
        <f t="shared" si="192"/>
        <v>0.17513764756208514</v>
      </c>
      <c r="F1281">
        <v>2.6520000000000001</v>
      </c>
      <c r="G1281">
        <v>4.2200000000000001E-2</v>
      </c>
      <c r="H1281">
        <v>57.070700000000002</v>
      </c>
      <c r="I1281">
        <v>104.9425</v>
      </c>
      <c r="J1281">
        <v>105.46</v>
      </c>
      <c r="U1281">
        <f t="shared" si="193"/>
        <v>-1.0747691046931456</v>
      </c>
      <c r="V1281">
        <f t="shared" si="194"/>
        <v>0.11689912008418528</v>
      </c>
      <c r="W1281">
        <f t="shared" si="195"/>
        <v>8.4872519477293927E-3</v>
      </c>
      <c r="X1281">
        <f t="shared" si="196"/>
        <v>0.247450514529961</v>
      </c>
      <c r="Y1281">
        <f t="shared" si="197"/>
        <v>1.1555767636897205</v>
      </c>
      <c r="Z1281">
        <f t="shared" si="198"/>
        <v>-1.6414506134571203</v>
      </c>
      <c r="AA1281">
        <f t="shared" si="199"/>
        <v>-1.4968124075312583</v>
      </c>
      <c r="AB1281">
        <f t="shared" si="200"/>
        <v>-1.0471585030194097</v>
      </c>
      <c r="AC1281">
        <f t="shared" si="201"/>
        <v>-1.0801280494187167</v>
      </c>
    </row>
    <row r="1282" spans="1:29" x14ac:dyDescent="0.35">
      <c r="A1282">
        <v>10989.5</v>
      </c>
      <c r="B1282">
        <v>44.146299999999997</v>
      </c>
      <c r="C1282">
        <v>5.0871000000000004</v>
      </c>
      <c r="D1282">
        <v>1.6023741979999999</v>
      </c>
      <c r="E1282">
        <f t="shared" si="192"/>
        <v>0.2047639431774067</v>
      </c>
      <c r="F1282">
        <v>2.6665999999999999</v>
      </c>
      <c r="G1282">
        <v>3.2300000000000002E-2</v>
      </c>
      <c r="H1282">
        <v>55.005600000000001</v>
      </c>
      <c r="I1282">
        <v>102.7921</v>
      </c>
      <c r="J1282">
        <v>102.9225</v>
      </c>
      <c r="U1282">
        <f t="shared" si="193"/>
        <v>-1.3470390282672398</v>
      </c>
      <c r="V1282">
        <f t="shared" si="194"/>
        <v>0.25847039065412714</v>
      </c>
      <c r="W1282">
        <f t="shared" si="195"/>
        <v>0.14699494330482715</v>
      </c>
      <c r="X1282">
        <f t="shared" si="196"/>
        <v>0.39299102396269747</v>
      </c>
      <c r="Y1282">
        <f t="shared" si="197"/>
        <v>1.4195955836551974</v>
      </c>
      <c r="Z1282">
        <f t="shared" si="198"/>
        <v>-1.8718523479817641</v>
      </c>
      <c r="AA1282">
        <f t="shared" si="199"/>
        <v>-1.7431718699036298</v>
      </c>
      <c r="AB1282">
        <f t="shared" si="200"/>
        <v>-1.2188164122813734</v>
      </c>
      <c r="AC1282">
        <f t="shared" si="201"/>
        <v>-1.2837128613463966</v>
      </c>
    </row>
    <row r="1283" spans="1:29" x14ac:dyDescent="0.35">
      <c r="A1283">
        <v>10990</v>
      </c>
      <c r="B1283">
        <v>39.628</v>
      </c>
      <c r="C1283">
        <v>5.1694000000000004</v>
      </c>
      <c r="D1283">
        <v>1.6672668669999999</v>
      </c>
      <c r="E1283">
        <f t="shared" si="192"/>
        <v>0.22200511967771899</v>
      </c>
      <c r="F1283">
        <v>2.6755</v>
      </c>
      <c r="G1283">
        <v>2.7799999999999998E-2</v>
      </c>
      <c r="H1283">
        <v>52.046199999999999</v>
      </c>
      <c r="I1283">
        <v>100.4853</v>
      </c>
      <c r="J1283">
        <v>100.96080000000001</v>
      </c>
      <c r="U1283">
        <f t="shared" si="193"/>
        <v>-1.54105501951187</v>
      </c>
      <c r="V1283">
        <f t="shared" si="194"/>
        <v>0.31678528338639034</v>
      </c>
      <c r="W1283">
        <f t="shared" si="195"/>
        <v>0.23205809805863978</v>
      </c>
      <c r="X1283">
        <f t="shared" si="196"/>
        <v>0.47768907881426209</v>
      </c>
      <c r="Y1283">
        <f t="shared" si="197"/>
        <v>1.5805385629492263</v>
      </c>
      <c r="Z1283">
        <f t="shared" si="198"/>
        <v>-1.9765804091293295</v>
      </c>
      <c r="AA1283">
        <f t="shared" si="199"/>
        <v>-2.0962183049163632</v>
      </c>
      <c r="AB1283">
        <f t="shared" si="200"/>
        <v>-1.4029591136790209</v>
      </c>
      <c r="AC1283">
        <f t="shared" si="201"/>
        <v>-1.4411009699408912</v>
      </c>
    </row>
    <row r="1284" spans="1:29" x14ac:dyDescent="0.35">
      <c r="A1284">
        <v>10990.5</v>
      </c>
      <c r="B1284">
        <v>38.491999999999997</v>
      </c>
      <c r="C1284">
        <v>5.1748000000000003</v>
      </c>
      <c r="D1284">
        <v>1.673986346</v>
      </c>
      <c r="E1284">
        <f t="shared" ref="E1284:E1347" si="202">LOG(D1284)</f>
        <v>0.22375191131492367</v>
      </c>
      <c r="F1284">
        <v>2.6848999999999998</v>
      </c>
      <c r="G1284">
        <v>2.64E-2</v>
      </c>
      <c r="H1284">
        <v>51.563499999999998</v>
      </c>
      <c r="I1284">
        <v>98.905199999999994</v>
      </c>
      <c r="J1284">
        <v>99.333399999999997</v>
      </c>
      <c r="U1284">
        <f t="shared" ref="U1284:U1347" si="203">(B1284-L$4)/L$3</f>
        <v>-1.5898349070921327</v>
      </c>
      <c r="V1284">
        <f t="shared" ref="V1284:V1347" si="204">(C1284-M$4)/M$3</f>
        <v>0.3206115339423346</v>
      </c>
      <c r="W1284">
        <f t="shared" ref="W1284:W1347" si="205">(D1284-N$4)/N$3</f>
        <v>0.24086618209725433</v>
      </c>
      <c r="X1284">
        <f t="shared" ref="X1284:X1347" si="206">(E1284-O$4)/O$3</f>
        <v>0.4862702712810022</v>
      </c>
      <c r="Y1284">
        <f t="shared" ref="Y1284:Y1347" si="207">(F1284-P$4)/P$3</f>
        <v>1.750523282653027</v>
      </c>
      <c r="Z1284">
        <f t="shared" ref="Z1284:Z1347" si="208">(G1284-Q$4)/Q$3</f>
        <v>-2.0091624725974615</v>
      </c>
      <c r="AA1284">
        <f t="shared" ref="AA1284:AA1347" si="209">(H1284-R$4)/R$3</f>
        <v>-2.1538027862911848</v>
      </c>
      <c r="AB1284">
        <f t="shared" ref="AB1284:AB1347" si="210">(I1284-S$4)/S$3</f>
        <v>-1.5290922342262818</v>
      </c>
      <c r="AC1284">
        <f t="shared" ref="AC1284:AC1347" si="211">(J1284-T$4)/T$3</f>
        <v>-1.5716680331649735</v>
      </c>
    </row>
    <row r="1285" spans="1:29" x14ac:dyDescent="0.35">
      <c r="A1285">
        <v>10991</v>
      </c>
      <c r="B1285">
        <v>38.976100000000002</v>
      </c>
      <c r="C1285">
        <v>5.1872999999999996</v>
      </c>
      <c r="D1285">
        <v>1.5675212270000001</v>
      </c>
      <c r="E1285">
        <f t="shared" si="202"/>
        <v>0.1952134306552567</v>
      </c>
      <c r="F1285">
        <v>2.6846999999999999</v>
      </c>
      <c r="G1285">
        <v>3.09E-2</v>
      </c>
      <c r="H1285">
        <v>52.354199999999999</v>
      </c>
      <c r="I1285">
        <v>98.552800000000005</v>
      </c>
      <c r="J1285">
        <v>98.9</v>
      </c>
      <c r="U1285">
        <f t="shared" si="203"/>
        <v>-1.5690476328160716</v>
      </c>
      <c r="V1285">
        <f t="shared" si="204"/>
        <v>0.32946859541442752</v>
      </c>
      <c r="W1285">
        <f t="shared" si="205"/>
        <v>0.10130867840789205</v>
      </c>
      <c r="X1285">
        <f t="shared" si="206"/>
        <v>0.34607370173431218</v>
      </c>
      <c r="Y1285">
        <f t="shared" si="207"/>
        <v>1.7469065864891167</v>
      </c>
      <c r="Z1285">
        <f t="shared" si="208"/>
        <v>-1.9044344114498959</v>
      </c>
      <c r="AA1285">
        <f t="shared" si="209"/>
        <v>-2.0594749441054145</v>
      </c>
      <c r="AB1285">
        <f t="shared" si="210"/>
        <v>-1.5572229295499027</v>
      </c>
      <c r="AC1285">
        <f t="shared" si="211"/>
        <v>-1.6064399178898818</v>
      </c>
    </row>
    <row r="1286" spans="1:29" x14ac:dyDescent="0.35">
      <c r="A1286">
        <v>10991.5</v>
      </c>
      <c r="B1286">
        <v>48.606699999999996</v>
      </c>
      <c r="C1286">
        <v>5.1002999999999998</v>
      </c>
      <c r="D1286">
        <v>1.2982728290000001</v>
      </c>
      <c r="E1286">
        <f t="shared" si="202"/>
        <v>0.11336596802546701</v>
      </c>
      <c r="F1286">
        <v>2.6861000000000002</v>
      </c>
      <c r="G1286">
        <v>3.8800000000000001E-2</v>
      </c>
      <c r="H1286">
        <v>55.896500000000003</v>
      </c>
      <c r="I1286">
        <v>99.961699999999993</v>
      </c>
      <c r="J1286">
        <v>100.3464</v>
      </c>
      <c r="U1286">
        <f t="shared" si="203"/>
        <v>-1.1555092654476948</v>
      </c>
      <c r="V1286">
        <f t="shared" si="204"/>
        <v>0.26782344756865739</v>
      </c>
      <c r="W1286">
        <f t="shared" si="205"/>
        <v>-0.25162977364267974</v>
      </c>
      <c r="X1286">
        <f t="shared" si="206"/>
        <v>-5.6005638915889312E-2</v>
      </c>
      <c r="Y1286">
        <f t="shared" si="207"/>
        <v>1.772223459636497</v>
      </c>
      <c r="Z1286">
        <f t="shared" si="208"/>
        <v>-1.7205784818797252</v>
      </c>
      <c r="AA1286">
        <f t="shared" si="209"/>
        <v>-1.6368905057917</v>
      </c>
      <c r="AB1286">
        <f t="shared" si="210"/>
        <v>-1.4447560264810879</v>
      </c>
      <c r="AC1286">
        <f t="shared" si="211"/>
        <v>-1.4903945693294103</v>
      </c>
    </row>
    <row r="1287" spans="1:29" x14ac:dyDescent="0.35">
      <c r="A1287">
        <v>10992</v>
      </c>
      <c r="B1287">
        <v>58.2684</v>
      </c>
      <c r="C1287">
        <v>4.9962999999999997</v>
      </c>
      <c r="D1287">
        <v>1.325378129</v>
      </c>
      <c r="E1287">
        <f t="shared" si="202"/>
        <v>0.12233979971442394</v>
      </c>
      <c r="F1287">
        <v>2.6766999999999999</v>
      </c>
      <c r="G1287">
        <v>4.7800000000000002E-2</v>
      </c>
      <c r="H1287">
        <v>57.980200000000004</v>
      </c>
      <c r="I1287">
        <v>101.65049999999999</v>
      </c>
      <c r="J1287">
        <v>102.521</v>
      </c>
      <c r="U1287">
        <f t="shared" si="203"/>
        <v>-0.7406354627767241</v>
      </c>
      <c r="V1287">
        <f t="shared" si="204"/>
        <v>0.19413269612084</v>
      </c>
      <c r="W1287">
        <f t="shared" si="205"/>
        <v>-0.21609937607884233</v>
      </c>
      <c r="X1287">
        <f t="shared" si="206"/>
        <v>-1.1921287212499746E-2</v>
      </c>
      <c r="Y1287">
        <f t="shared" si="207"/>
        <v>1.6022387399326883</v>
      </c>
      <c r="Z1287">
        <f t="shared" si="208"/>
        <v>-1.5111223595845944</v>
      </c>
      <c r="AA1287">
        <f t="shared" si="209"/>
        <v>-1.3883121261755507</v>
      </c>
      <c r="AB1287">
        <f t="shared" si="210"/>
        <v>-1.3099458157474544</v>
      </c>
      <c r="AC1287">
        <f t="shared" si="211"/>
        <v>-1.3159253941499292</v>
      </c>
    </row>
    <row r="1288" spans="1:29" x14ac:dyDescent="0.35">
      <c r="A1288">
        <v>10992.5</v>
      </c>
      <c r="B1288">
        <v>61.264899999999997</v>
      </c>
      <c r="C1288">
        <v>4.8974000000000002</v>
      </c>
      <c r="D1288">
        <v>1.4157318649999999</v>
      </c>
      <c r="E1288">
        <f t="shared" si="202"/>
        <v>0.15098100718299337</v>
      </c>
      <c r="F1288">
        <v>2.6770999999999998</v>
      </c>
      <c r="G1288">
        <v>4.9200000000000001E-2</v>
      </c>
      <c r="H1288">
        <v>58.369700000000002</v>
      </c>
      <c r="I1288">
        <v>102.9021</v>
      </c>
      <c r="J1288">
        <v>104.0582</v>
      </c>
      <c r="U1288">
        <f t="shared" si="203"/>
        <v>-0.61196562727121651</v>
      </c>
      <c r="V1288">
        <f t="shared" si="204"/>
        <v>0.12405562575363709</v>
      </c>
      <c r="W1288">
        <f t="shared" si="205"/>
        <v>-9.7661131106160981E-2</v>
      </c>
      <c r="X1288">
        <f t="shared" si="206"/>
        <v>0.12877993240229843</v>
      </c>
      <c r="Y1288">
        <f t="shared" si="207"/>
        <v>1.6094721322605088</v>
      </c>
      <c r="Z1288">
        <f t="shared" si="208"/>
        <v>-1.4785402961164626</v>
      </c>
      <c r="AA1288">
        <f t="shared" si="209"/>
        <v>-1.3418460903448219</v>
      </c>
      <c r="AB1288">
        <f t="shared" si="210"/>
        <v>-1.2100355482473257</v>
      </c>
      <c r="AC1288">
        <f t="shared" si="211"/>
        <v>-1.1925951191173261</v>
      </c>
    </row>
    <row r="1289" spans="1:29" x14ac:dyDescent="0.35">
      <c r="A1289">
        <v>10993</v>
      </c>
      <c r="B1289">
        <v>59.335700000000003</v>
      </c>
      <c r="C1289">
        <v>4.8815999999999997</v>
      </c>
      <c r="D1289">
        <v>1.394047319</v>
      </c>
      <c r="E1289">
        <f t="shared" si="202"/>
        <v>0.14427751553516721</v>
      </c>
      <c r="F1289">
        <v>2.6911</v>
      </c>
      <c r="G1289">
        <v>5.4300000000000001E-2</v>
      </c>
      <c r="H1289">
        <v>58.712800000000001</v>
      </c>
      <c r="I1289">
        <v>103.51430000000001</v>
      </c>
      <c r="J1289">
        <v>104.84569999999999</v>
      </c>
      <c r="U1289">
        <f t="shared" si="203"/>
        <v>-0.69480555607389449</v>
      </c>
      <c r="V1289">
        <f t="shared" si="204"/>
        <v>0.11286030005291064</v>
      </c>
      <c r="W1289">
        <f t="shared" si="205"/>
        <v>-0.12608585027072733</v>
      </c>
      <c r="X1289">
        <f t="shared" si="206"/>
        <v>9.5848728242634421E-2</v>
      </c>
      <c r="Y1289">
        <f t="shared" si="207"/>
        <v>1.8626408637342629</v>
      </c>
      <c r="Z1289">
        <f t="shared" si="208"/>
        <v>-1.3598484934825554</v>
      </c>
      <c r="AA1289">
        <f t="shared" si="209"/>
        <v>-1.300915417960937</v>
      </c>
      <c r="AB1289">
        <f t="shared" si="210"/>
        <v>-1.1611660485960167</v>
      </c>
      <c r="AC1289">
        <f t="shared" si="211"/>
        <v>-1.1294136257604601</v>
      </c>
    </row>
    <row r="1290" spans="1:29" x14ac:dyDescent="0.35">
      <c r="A1290">
        <v>10993.5</v>
      </c>
      <c r="B1290">
        <v>56.030299999999997</v>
      </c>
      <c r="C1290">
        <v>4.8981000000000003</v>
      </c>
      <c r="D1290">
        <v>1.4016937629999999</v>
      </c>
      <c r="E1290">
        <f t="shared" si="202"/>
        <v>0.14665314090128639</v>
      </c>
      <c r="F1290">
        <v>2.7054999999999998</v>
      </c>
      <c r="G1290">
        <v>5.57E-2</v>
      </c>
      <c r="H1290">
        <v>56.230600000000003</v>
      </c>
      <c r="I1290">
        <v>103.101</v>
      </c>
      <c r="J1290">
        <v>105.0748</v>
      </c>
      <c r="U1290">
        <f t="shared" si="203"/>
        <v>-0.83673957051738057</v>
      </c>
      <c r="V1290">
        <f t="shared" si="204"/>
        <v>0.12455162119607442</v>
      </c>
      <c r="W1290">
        <f t="shared" si="205"/>
        <v>-0.11606267416606819</v>
      </c>
      <c r="X1290">
        <f t="shared" si="206"/>
        <v>0.10751909467979062</v>
      </c>
      <c r="Y1290">
        <f t="shared" si="207"/>
        <v>2.1230429875358294</v>
      </c>
      <c r="Z1290">
        <f t="shared" si="208"/>
        <v>-1.3272664300144239</v>
      </c>
      <c r="AA1290">
        <f t="shared" si="209"/>
        <v>-1.5970335030419014</v>
      </c>
      <c r="AB1290">
        <f t="shared" si="210"/>
        <v>-1.1941581495530345</v>
      </c>
      <c r="AC1290">
        <f t="shared" si="211"/>
        <v>-1.1110328255978466</v>
      </c>
    </row>
    <row r="1291" spans="1:29" x14ac:dyDescent="0.35">
      <c r="A1291">
        <v>10994</v>
      </c>
      <c r="B1291">
        <v>54.273200000000003</v>
      </c>
      <c r="C1291">
        <v>4.8510999999999997</v>
      </c>
      <c r="D1291">
        <v>1.2026787219999999</v>
      </c>
      <c r="E1291">
        <f t="shared" si="202"/>
        <v>8.0149627425051079E-2</v>
      </c>
      <c r="F1291">
        <v>2.7035</v>
      </c>
      <c r="G1291">
        <v>6.2300000000000001E-2</v>
      </c>
      <c r="H1291">
        <v>56.958599999999997</v>
      </c>
      <c r="I1291">
        <v>103.6476</v>
      </c>
      <c r="J1291">
        <v>105.99379999999999</v>
      </c>
      <c r="U1291">
        <f t="shared" si="203"/>
        <v>-0.91218951811181626</v>
      </c>
      <c r="V1291">
        <f t="shared" si="204"/>
        <v>9.1249070061002704E-2</v>
      </c>
      <c r="W1291">
        <f t="shared" si="205"/>
        <v>-0.37693724585180605</v>
      </c>
      <c r="X1291">
        <f t="shared" si="206"/>
        <v>-0.21918240577349465</v>
      </c>
      <c r="Y1291">
        <f t="shared" si="207"/>
        <v>2.0868760258967263</v>
      </c>
      <c r="Z1291">
        <f t="shared" si="208"/>
        <v>-1.1736652736646611</v>
      </c>
      <c r="AA1291">
        <f t="shared" si="209"/>
        <v>-1.5101855593069322</v>
      </c>
      <c r="AB1291">
        <f t="shared" si="210"/>
        <v>-1.1505252379074851</v>
      </c>
      <c r="AC1291">
        <f t="shared" si="211"/>
        <v>-1.0373010257312307</v>
      </c>
    </row>
    <row r="1292" spans="1:29" x14ac:dyDescent="0.35">
      <c r="A1292">
        <v>10994.5</v>
      </c>
      <c r="B1292">
        <v>62.893799999999999</v>
      </c>
      <c r="C1292">
        <v>4.6760000000000002</v>
      </c>
      <c r="D1292">
        <v>1.105903767</v>
      </c>
      <c r="E1292">
        <f t="shared" si="202"/>
        <v>4.3717337385310702E-2</v>
      </c>
      <c r="F1292">
        <v>2.6728000000000001</v>
      </c>
      <c r="G1292">
        <v>7.0400000000000004E-2</v>
      </c>
      <c r="H1292">
        <v>62.184699999999999</v>
      </c>
      <c r="I1292">
        <v>105.7217</v>
      </c>
      <c r="J1292">
        <v>107.8481</v>
      </c>
      <c r="U1292">
        <f t="shared" si="203"/>
        <v>-0.54202059304631356</v>
      </c>
      <c r="V1292">
        <f t="shared" si="204"/>
        <v>-3.2820647040081807E-2</v>
      </c>
      <c r="W1292">
        <f t="shared" si="205"/>
        <v>-0.50379260717864938</v>
      </c>
      <c r="X1292">
        <f t="shared" si="206"/>
        <v>-0.39815766886520715</v>
      </c>
      <c r="Y1292">
        <f t="shared" si="207"/>
        <v>1.531713164736433</v>
      </c>
      <c r="Z1292">
        <f t="shared" si="208"/>
        <v>-0.9851547635990433</v>
      </c>
      <c r="AA1292">
        <f t="shared" si="209"/>
        <v>-0.88672946211829751</v>
      </c>
      <c r="AB1292">
        <f t="shared" si="210"/>
        <v>-0.98495805524368285</v>
      </c>
      <c r="AC1292">
        <f t="shared" si="211"/>
        <v>-0.88852966937359523</v>
      </c>
    </row>
    <row r="1293" spans="1:29" x14ac:dyDescent="0.35">
      <c r="A1293">
        <v>10995</v>
      </c>
      <c r="B1293">
        <v>89.327699999999993</v>
      </c>
      <c r="C1293">
        <v>4.3564999999999996</v>
      </c>
      <c r="D1293">
        <v>1.0054765210000001</v>
      </c>
      <c r="E1293">
        <f t="shared" si="202"/>
        <v>2.3719337898537459E-3</v>
      </c>
      <c r="F1293">
        <v>2.6381999999999999</v>
      </c>
      <c r="G1293">
        <v>8.2600000000000007E-2</v>
      </c>
      <c r="H1293">
        <v>67.122699999999995</v>
      </c>
      <c r="I1293">
        <v>106.9248</v>
      </c>
      <c r="J1293">
        <v>108.8147</v>
      </c>
      <c r="U1293">
        <f t="shared" si="203"/>
        <v>0.59305218011205063</v>
      </c>
      <c r="V1293">
        <f t="shared" si="204"/>
        <v>-0.25920713826679032</v>
      </c>
      <c r="W1293">
        <f t="shared" si="205"/>
        <v>-0.6354354953452187</v>
      </c>
      <c r="X1293">
        <f t="shared" si="206"/>
        <v>-0.6012688232301463</v>
      </c>
      <c r="Y1293">
        <f t="shared" si="207"/>
        <v>0.9060247283798768</v>
      </c>
      <c r="Z1293">
        <f t="shared" si="208"/>
        <v>-0.70122535337675462</v>
      </c>
      <c r="AA1293">
        <f t="shared" si="209"/>
        <v>-0.29764272288302179</v>
      </c>
      <c r="AB1293">
        <f t="shared" si="210"/>
        <v>-0.88891935052220294</v>
      </c>
      <c r="AC1293">
        <f t="shared" si="211"/>
        <v>-0.81097889924185296</v>
      </c>
    </row>
    <row r="1294" spans="1:29" x14ac:dyDescent="0.35">
      <c r="A1294">
        <v>10995.5</v>
      </c>
      <c r="B1294">
        <v>109.10509999999999</v>
      </c>
      <c r="C1294">
        <v>4.0536000000000003</v>
      </c>
      <c r="D1294">
        <v>1.07500686</v>
      </c>
      <c r="E1294">
        <f t="shared" si="202"/>
        <v>3.1411235647568307E-2</v>
      </c>
      <c r="F1294">
        <v>2.6160999999999999</v>
      </c>
      <c r="G1294">
        <v>7.9699999999999993E-2</v>
      </c>
      <c r="H1294">
        <v>71.990300000000005</v>
      </c>
      <c r="I1294">
        <v>109.4366</v>
      </c>
      <c r="J1294">
        <v>109.9507</v>
      </c>
      <c r="U1294">
        <f t="shared" si="203"/>
        <v>1.4422945644693432</v>
      </c>
      <c r="V1294">
        <f t="shared" si="204"/>
        <v>-0.47383145185855785</v>
      </c>
      <c r="W1294">
        <f t="shared" si="205"/>
        <v>-0.54429315095432851</v>
      </c>
      <c r="X1294">
        <f t="shared" si="206"/>
        <v>-0.45861194702733604</v>
      </c>
      <c r="Y1294">
        <f t="shared" si="207"/>
        <v>0.50637980226774304</v>
      </c>
      <c r="Z1294">
        <f t="shared" si="208"/>
        <v>-0.76871677056074161</v>
      </c>
      <c r="AA1294">
        <f t="shared" si="209"/>
        <v>0.28304553388118164</v>
      </c>
      <c r="AB1294">
        <f t="shared" si="210"/>
        <v>-0.6884123116065588</v>
      </c>
      <c r="AC1294">
        <f t="shared" si="211"/>
        <v>-0.71983708787245626</v>
      </c>
    </row>
    <row r="1295" spans="1:29" x14ac:dyDescent="0.35">
      <c r="A1295">
        <v>10996</v>
      </c>
      <c r="B1295">
        <v>102.6935</v>
      </c>
      <c r="C1295">
        <v>3.8157000000000001</v>
      </c>
      <c r="D1295">
        <v>1.2166152770000001</v>
      </c>
      <c r="E1295">
        <f t="shared" si="202"/>
        <v>8.5153265583376561E-2</v>
      </c>
      <c r="F1295">
        <v>2.6093999999999999</v>
      </c>
      <c r="G1295">
        <v>6.3299999999999995E-2</v>
      </c>
      <c r="H1295">
        <v>66.920199999999994</v>
      </c>
      <c r="I1295">
        <v>111.38039999999999</v>
      </c>
      <c r="J1295">
        <v>111.4435</v>
      </c>
      <c r="U1295">
        <f t="shared" si="203"/>
        <v>1.1669801919256715</v>
      </c>
      <c r="V1295">
        <f t="shared" si="204"/>
        <v>-0.64239904579544016</v>
      </c>
      <c r="W1295">
        <f t="shared" si="205"/>
        <v>-0.3586688134854315</v>
      </c>
      <c r="X1295">
        <f t="shared" si="206"/>
        <v>-0.19460180831928048</v>
      </c>
      <c r="Y1295">
        <f t="shared" si="207"/>
        <v>0.38522048077673554</v>
      </c>
      <c r="Z1295">
        <f t="shared" si="208"/>
        <v>-1.1503923711874247</v>
      </c>
      <c r="AA1295">
        <f t="shared" si="209"/>
        <v>-0.3218002896499606</v>
      </c>
      <c r="AB1295">
        <f t="shared" si="210"/>
        <v>-0.53324646152126975</v>
      </c>
      <c r="AC1295">
        <f t="shared" si="211"/>
        <v>-0.60006904560816388</v>
      </c>
    </row>
    <row r="1296" spans="1:29" x14ac:dyDescent="0.35">
      <c r="A1296">
        <v>10996.5</v>
      </c>
      <c r="B1296">
        <v>75.334000000000003</v>
      </c>
      <c r="C1296">
        <v>3.6983999999999999</v>
      </c>
      <c r="D1296">
        <v>1.1351861000000001</v>
      </c>
      <c r="E1296">
        <f t="shared" si="202"/>
        <v>5.5067064681396993E-2</v>
      </c>
      <c r="F1296">
        <v>2.6069</v>
      </c>
      <c r="G1296">
        <v>5.04E-2</v>
      </c>
      <c r="H1296">
        <v>61.809800000000003</v>
      </c>
      <c r="I1296">
        <v>109.0282</v>
      </c>
      <c r="J1296">
        <v>109.9417</v>
      </c>
      <c r="U1296">
        <f t="shared" si="203"/>
        <v>-7.8378840005545458E-3</v>
      </c>
      <c r="V1296">
        <f t="shared" si="204"/>
        <v>-0.72551371064956516</v>
      </c>
      <c r="W1296">
        <f t="shared" si="205"/>
        <v>-0.4654084928878397</v>
      </c>
      <c r="X1296">
        <f t="shared" si="206"/>
        <v>-0.34240162315354672</v>
      </c>
      <c r="Y1296">
        <f t="shared" si="207"/>
        <v>0.3400117787278526</v>
      </c>
      <c r="Z1296">
        <f t="shared" si="208"/>
        <v>-1.4506128131437788</v>
      </c>
      <c r="AA1296">
        <f t="shared" si="209"/>
        <v>-0.93145376720928641</v>
      </c>
      <c r="AB1296">
        <f t="shared" si="210"/>
        <v>-0.72101326498387763</v>
      </c>
      <c r="AC1296">
        <f t="shared" si="211"/>
        <v>-0.72055916208224902</v>
      </c>
    </row>
    <row r="1297" spans="1:29" x14ac:dyDescent="0.35">
      <c r="A1297">
        <v>10997</v>
      </c>
      <c r="B1297">
        <v>66.989699999999999</v>
      </c>
      <c r="C1297">
        <v>3.6374</v>
      </c>
      <c r="D1297">
        <v>0.85714758000000002</v>
      </c>
      <c r="E1297">
        <f t="shared" si="202"/>
        <v>-6.6944396674610496E-2</v>
      </c>
      <c r="F1297">
        <v>2.6002999999999998</v>
      </c>
      <c r="G1297">
        <v>5.79E-2</v>
      </c>
      <c r="H1297">
        <v>65.1554</v>
      </c>
      <c r="I1297">
        <v>108.89319999999999</v>
      </c>
      <c r="J1297">
        <v>110.0911</v>
      </c>
      <c r="U1297">
        <f t="shared" si="203"/>
        <v>-0.36614247549349904</v>
      </c>
      <c r="V1297">
        <f t="shared" si="204"/>
        <v>-0.76873617063338107</v>
      </c>
      <c r="W1297">
        <f t="shared" si="205"/>
        <v>-0.82986928666842874</v>
      </c>
      <c r="X1297">
        <f t="shared" si="206"/>
        <v>-0.94178841362364596</v>
      </c>
      <c r="Y1297">
        <f t="shared" si="207"/>
        <v>0.22066080531879623</v>
      </c>
      <c r="Z1297">
        <f t="shared" si="208"/>
        <v>-1.2760660445645029</v>
      </c>
      <c r="AA1297">
        <f t="shared" si="209"/>
        <v>-0.53233497523165607</v>
      </c>
      <c r="AB1297">
        <f t="shared" si="210"/>
        <v>-0.73178977993475469</v>
      </c>
      <c r="AC1297">
        <f t="shared" si="211"/>
        <v>-0.70857273019968925</v>
      </c>
    </row>
    <row r="1298" spans="1:29" x14ac:dyDescent="0.35">
      <c r="A1298">
        <v>10997.5</v>
      </c>
      <c r="B1298">
        <v>76.459299999999999</v>
      </c>
      <c r="C1298">
        <v>3.6570999999999998</v>
      </c>
      <c r="D1298">
        <v>0.69569308100000005</v>
      </c>
      <c r="E1298">
        <f t="shared" si="202"/>
        <v>-0.1575823158869423</v>
      </c>
      <c r="F1298">
        <v>2.5928</v>
      </c>
      <c r="G1298">
        <v>8.8400000000000006E-2</v>
      </c>
      <c r="H1298">
        <v>68.810299999999998</v>
      </c>
      <c r="I1298">
        <v>111.8176</v>
      </c>
      <c r="J1298">
        <v>112.7744</v>
      </c>
      <c r="U1298">
        <f t="shared" si="203"/>
        <v>4.0482545131548649E-2</v>
      </c>
      <c r="V1298">
        <f t="shared" si="204"/>
        <v>-0.75477744175336192</v>
      </c>
      <c r="W1298">
        <f t="shared" si="205"/>
        <v>-1.0415084324421413</v>
      </c>
      <c r="X1298">
        <f t="shared" si="206"/>
        <v>-1.3870512675210418</v>
      </c>
      <c r="Y1298">
        <f t="shared" si="207"/>
        <v>8.5034699172147468E-2</v>
      </c>
      <c r="Z1298">
        <f t="shared" si="208"/>
        <v>-0.56624251900878142</v>
      </c>
      <c r="AA1298">
        <f t="shared" si="209"/>
        <v>-9.6317736829264394E-2</v>
      </c>
      <c r="AB1298">
        <f t="shared" si="210"/>
        <v>-0.49834651828776361</v>
      </c>
      <c r="AC1298">
        <f t="shared" si="211"/>
        <v>-0.49329031607336582</v>
      </c>
    </row>
    <row r="1299" spans="1:29" x14ac:dyDescent="0.35">
      <c r="A1299">
        <v>10998</v>
      </c>
      <c r="B1299">
        <v>92.401200000000003</v>
      </c>
      <c r="C1299">
        <v>3.7265999999999999</v>
      </c>
      <c r="D1299">
        <v>0.650356779</v>
      </c>
      <c r="E1299">
        <f t="shared" si="202"/>
        <v>-0.18684832852332442</v>
      </c>
      <c r="F1299">
        <v>2.5893000000000002</v>
      </c>
      <c r="G1299">
        <v>0.1181</v>
      </c>
      <c r="H1299">
        <v>72.6083</v>
      </c>
      <c r="I1299">
        <v>116.55759999999999</v>
      </c>
      <c r="J1299">
        <v>117.3781</v>
      </c>
      <c r="U1299">
        <f t="shared" si="203"/>
        <v>0.72502839884262926</v>
      </c>
      <c r="V1299">
        <f t="shared" si="204"/>
        <v>-0.70553217996852235</v>
      </c>
      <c r="W1299">
        <f t="shared" si="205"/>
        <v>-1.1009365455467448</v>
      </c>
      <c r="X1299">
        <f t="shared" si="206"/>
        <v>-1.5308218706186887</v>
      </c>
      <c r="Y1299">
        <f t="shared" si="207"/>
        <v>2.1742516303712978E-2</v>
      </c>
      <c r="Z1299">
        <f t="shared" si="208"/>
        <v>0.1249626845651504</v>
      </c>
      <c r="AA1299">
        <f t="shared" si="209"/>
        <v>0.35677084875509774</v>
      </c>
      <c r="AB1299">
        <f t="shared" si="210"/>
        <v>-0.11997110445698318</v>
      </c>
      <c r="AC1299">
        <f t="shared" si="211"/>
        <v>-0.12393331167081863</v>
      </c>
    </row>
    <row r="1300" spans="1:29" x14ac:dyDescent="0.35">
      <c r="A1300">
        <v>10998.5</v>
      </c>
      <c r="B1300">
        <v>94.429699999999997</v>
      </c>
      <c r="C1300">
        <v>3.8096999999999999</v>
      </c>
      <c r="D1300">
        <v>0.72043178900000004</v>
      </c>
      <c r="E1300">
        <f t="shared" si="202"/>
        <v>-0.1424071322174528</v>
      </c>
      <c r="F1300">
        <v>2.5870000000000002</v>
      </c>
      <c r="G1300">
        <v>0.13020000000000001</v>
      </c>
      <c r="H1300">
        <v>73.434799999999996</v>
      </c>
      <c r="I1300">
        <v>120.81950000000001</v>
      </c>
      <c r="J1300">
        <v>121.4747</v>
      </c>
      <c r="U1300">
        <f t="shared" si="203"/>
        <v>0.81213227380439179</v>
      </c>
      <c r="V1300">
        <f t="shared" si="204"/>
        <v>-0.64665043530204525</v>
      </c>
      <c r="W1300">
        <f t="shared" si="205"/>
        <v>-1.0090802309296811</v>
      </c>
      <c r="X1300">
        <f t="shared" si="206"/>
        <v>-1.3125024953535676</v>
      </c>
      <c r="Y1300">
        <f t="shared" si="207"/>
        <v>-1.9849489581259632E-2</v>
      </c>
      <c r="Z1300">
        <f t="shared" si="208"/>
        <v>0.40656480453971561</v>
      </c>
      <c r="AA1300">
        <f t="shared" si="209"/>
        <v>0.4553695101520101</v>
      </c>
      <c r="AB1300">
        <f t="shared" si="210"/>
        <v>0.22023948124036052</v>
      </c>
      <c r="AC1300">
        <f t="shared" si="211"/>
        <v>0.2047388225332937</v>
      </c>
    </row>
    <row r="1301" spans="1:29" x14ac:dyDescent="0.35">
      <c r="A1301">
        <v>10999</v>
      </c>
      <c r="B1301">
        <v>85.917100000000005</v>
      </c>
      <c r="C1301">
        <v>3.8126000000000002</v>
      </c>
      <c r="D1301">
        <v>0.99768652899999999</v>
      </c>
      <c r="E1301">
        <f t="shared" si="202"/>
        <v>-1.0058916891289979E-3</v>
      </c>
      <c r="F1301">
        <v>2.5871</v>
      </c>
      <c r="G1301">
        <v>9.6799999999999997E-2</v>
      </c>
      <c r="H1301">
        <v>70.588999999999999</v>
      </c>
      <c r="I1301">
        <v>118.19450000000001</v>
      </c>
      <c r="J1301">
        <v>118.723</v>
      </c>
      <c r="U1301">
        <f t="shared" si="203"/>
        <v>0.44660087326236497</v>
      </c>
      <c r="V1301">
        <f t="shared" si="204"/>
        <v>-0.64459559704051927</v>
      </c>
      <c r="W1301">
        <f t="shared" si="205"/>
        <v>-0.64564683824786573</v>
      </c>
      <c r="X1301">
        <f t="shared" si="206"/>
        <v>-0.61786254278824659</v>
      </c>
      <c r="Y1301">
        <f t="shared" si="207"/>
        <v>-1.8041141499308491E-2</v>
      </c>
      <c r="Z1301">
        <f t="shared" si="208"/>
        <v>-0.37075013819999275</v>
      </c>
      <c r="AA1301">
        <f t="shared" si="209"/>
        <v>0.11587517185396488</v>
      </c>
      <c r="AB1301">
        <f t="shared" si="210"/>
        <v>1.0696134973314168E-2</v>
      </c>
      <c r="AC1301">
        <f t="shared" si="211"/>
        <v>-1.6031355587454436E-2</v>
      </c>
    </row>
    <row r="1302" spans="1:29" x14ac:dyDescent="0.35">
      <c r="A1302">
        <v>10999.5</v>
      </c>
      <c r="B1302">
        <v>69.808899999999994</v>
      </c>
      <c r="C1302">
        <v>3.7338</v>
      </c>
      <c r="D1302">
        <v>1.0862305910000001</v>
      </c>
      <c r="E1302">
        <f t="shared" si="202"/>
        <v>3.5922029459570896E-2</v>
      </c>
      <c r="F1302">
        <v>2.5813999999999999</v>
      </c>
      <c r="G1302">
        <v>7.5899999999999995E-2</v>
      </c>
      <c r="H1302">
        <v>67.312399999999997</v>
      </c>
      <c r="I1302">
        <v>112.1566</v>
      </c>
      <c r="J1302">
        <v>112.7978</v>
      </c>
      <c r="U1302">
        <f t="shared" si="203"/>
        <v>-0.24508590941403077</v>
      </c>
      <c r="V1302">
        <f t="shared" si="204"/>
        <v>-0.70043051256059641</v>
      </c>
      <c r="W1302">
        <f t="shared" si="205"/>
        <v>-0.52958076538473253</v>
      </c>
      <c r="X1302">
        <f t="shared" si="206"/>
        <v>-0.43645246958644485</v>
      </c>
      <c r="Y1302">
        <f t="shared" si="207"/>
        <v>-0.12111698217076444</v>
      </c>
      <c r="Z1302">
        <f t="shared" si="208"/>
        <v>-0.85715379997424124</v>
      </c>
      <c r="AA1302">
        <f t="shared" si="209"/>
        <v>-0.27501215292900538</v>
      </c>
      <c r="AB1302">
        <f t="shared" si="210"/>
        <v>-0.47128549185556229</v>
      </c>
      <c r="AC1302">
        <f t="shared" si="211"/>
        <v>-0.49141292312790502</v>
      </c>
    </row>
    <row r="1303" spans="1:29" x14ac:dyDescent="0.35">
      <c r="A1303">
        <v>11000</v>
      </c>
      <c r="B1303">
        <v>57.564999999999998</v>
      </c>
      <c r="C1303">
        <v>3.5819999999999999</v>
      </c>
      <c r="D1303">
        <v>0.93968654900000004</v>
      </c>
      <c r="E1303">
        <f t="shared" si="202"/>
        <v>-2.7016989742380149E-2</v>
      </c>
      <c r="F1303">
        <v>2.5779000000000001</v>
      </c>
      <c r="G1303">
        <v>7.1599999999999997E-2</v>
      </c>
      <c r="H1303">
        <v>66.406400000000005</v>
      </c>
      <c r="I1303">
        <v>110.67659999999999</v>
      </c>
      <c r="J1303">
        <v>111.1729</v>
      </c>
      <c r="U1303">
        <f t="shared" si="203"/>
        <v>-0.77083948823795367</v>
      </c>
      <c r="V1303">
        <f t="shared" si="204"/>
        <v>-0.80799066707769918</v>
      </c>
      <c r="W1303">
        <f t="shared" si="205"/>
        <v>-0.72167486037249173</v>
      </c>
      <c r="X1303">
        <f t="shared" si="206"/>
        <v>-0.74564323163066926</v>
      </c>
      <c r="Y1303">
        <f t="shared" si="207"/>
        <v>-0.18440916503919894</v>
      </c>
      <c r="Z1303">
        <f t="shared" si="208"/>
        <v>-0.95722728062635931</v>
      </c>
      <c r="AA1303">
        <f t="shared" si="209"/>
        <v>-0.38309489609367842</v>
      </c>
      <c r="AB1303">
        <f t="shared" si="210"/>
        <v>-0.5894280261318402</v>
      </c>
      <c r="AC1303">
        <f t="shared" si="211"/>
        <v>-0.62177941018259963</v>
      </c>
    </row>
    <row r="1304" spans="1:29" x14ac:dyDescent="0.35">
      <c r="A1304">
        <v>11000.5</v>
      </c>
      <c r="B1304">
        <v>56.527500000000003</v>
      </c>
      <c r="C1304">
        <v>3.4472999999999998</v>
      </c>
      <c r="D1304">
        <v>0.802033632</v>
      </c>
      <c r="E1304">
        <f t="shared" si="202"/>
        <v>-9.5807419888196327E-2</v>
      </c>
      <c r="F1304">
        <v>2.5750000000000002</v>
      </c>
      <c r="G1304">
        <v>8.4400000000000003E-2</v>
      </c>
      <c r="H1304">
        <v>67.858900000000006</v>
      </c>
      <c r="I1304">
        <v>111.816</v>
      </c>
      <c r="J1304">
        <v>112.3485</v>
      </c>
      <c r="U1304">
        <f t="shared" si="203"/>
        <v>-0.81538978169263854</v>
      </c>
      <c r="V1304">
        <f t="shared" si="204"/>
        <v>-0.903434361500978</v>
      </c>
      <c r="W1304">
        <f t="shared" si="205"/>
        <v>-0.90211421602736119</v>
      </c>
      <c r="X1304">
        <f t="shared" si="206"/>
        <v>-1.0835793130603519</v>
      </c>
      <c r="Y1304">
        <f t="shared" si="207"/>
        <v>-0.23685125941590249</v>
      </c>
      <c r="Z1304">
        <f t="shared" si="208"/>
        <v>-0.65933412891772858</v>
      </c>
      <c r="AA1304">
        <f t="shared" si="209"/>
        <v>-0.20981654681477219</v>
      </c>
      <c r="AB1304">
        <f t="shared" si="210"/>
        <v>-0.49847423994644036</v>
      </c>
      <c r="AC1304">
        <f t="shared" si="211"/>
        <v>-0.52746047229011417</v>
      </c>
    </row>
    <row r="1305" spans="1:29" x14ac:dyDescent="0.35">
      <c r="A1305">
        <v>11001</v>
      </c>
      <c r="B1305">
        <v>62.400500000000001</v>
      </c>
      <c r="C1305">
        <v>3.3734999999999999</v>
      </c>
      <c r="D1305">
        <v>0.70299440800000002</v>
      </c>
      <c r="E1305">
        <f t="shared" si="202"/>
        <v>-0.1530481295810322</v>
      </c>
      <c r="F1305">
        <v>2.5737000000000001</v>
      </c>
      <c r="G1305">
        <v>9.8599999999999993E-2</v>
      </c>
      <c r="H1305">
        <v>69.810599999999994</v>
      </c>
      <c r="I1305">
        <v>114.0321</v>
      </c>
      <c r="J1305">
        <v>114.66379999999999</v>
      </c>
      <c r="U1305">
        <f t="shared" si="203"/>
        <v>-0.56320291570770742</v>
      </c>
      <c r="V1305">
        <f t="shared" si="204"/>
        <v>-0.95572645243221754</v>
      </c>
      <c r="W1305">
        <f t="shared" si="205"/>
        <v>-1.0319376455091953</v>
      </c>
      <c r="X1305">
        <f t="shared" si="206"/>
        <v>-1.3647768734019261</v>
      </c>
      <c r="Y1305">
        <f t="shared" si="207"/>
        <v>-0.26035978448132352</v>
      </c>
      <c r="Z1305">
        <f t="shared" si="208"/>
        <v>-0.32885891374096665</v>
      </c>
      <c r="AA1305">
        <f t="shared" si="209"/>
        <v>2.3014678168111927E-2</v>
      </c>
      <c r="AB1305">
        <f t="shared" si="210"/>
        <v>-0.32157176007504956</v>
      </c>
      <c r="AC1305">
        <f t="shared" si="211"/>
        <v>-0.34170287029753982</v>
      </c>
    </row>
    <row r="1306" spans="1:29" x14ac:dyDescent="0.35">
      <c r="A1306">
        <v>11001.5</v>
      </c>
      <c r="B1306">
        <v>71.790599999999998</v>
      </c>
      <c r="C1306">
        <v>3.3685999999999998</v>
      </c>
      <c r="D1306">
        <v>0.77170819899999998</v>
      </c>
      <c r="E1306">
        <f t="shared" si="202"/>
        <v>-0.11254688557155554</v>
      </c>
      <c r="F1306">
        <v>2.5697000000000001</v>
      </c>
      <c r="G1306">
        <v>0.1057</v>
      </c>
      <c r="H1306">
        <v>71.702200000000005</v>
      </c>
      <c r="I1306">
        <v>115.74290000000001</v>
      </c>
      <c r="J1306">
        <v>116.2076</v>
      </c>
      <c r="U1306">
        <f t="shared" si="203"/>
        <v>-0.15999162841244061</v>
      </c>
      <c r="V1306">
        <f t="shared" si="204"/>
        <v>-0.95919842052927828</v>
      </c>
      <c r="W1306">
        <f t="shared" si="205"/>
        <v>-0.94186565544273448</v>
      </c>
      <c r="X1306">
        <f t="shared" si="206"/>
        <v>-1.1658126909629192</v>
      </c>
      <c r="Y1306">
        <f t="shared" si="207"/>
        <v>-0.33269370775953783</v>
      </c>
      <c r="Z1306">
        <f t="shared" si="208"/>
        <v>-0.16362130615258541</v>
      </c>
      <c r="AA1306">
        <f t="shared" si="209"/>
        <v>0.24867617592782337</v>
      </c>
      <c r="AB1306">
        <f t="shared" si="210"/>
        <v>-0.18500537653460608</v>
      </c>
      <c r="AC1306">
        <f t="shared" si="211"/>
        <v>-0.21784307417775495</v>
      </c>
    </row>
    <row r="1307" spans="1:29" x14ac:dyDescent="0.35">
      <c r="A1307">
        <v>11002</v>
      </c>
      <c r="B1307">
        <v>72.1464</v>
      </c>
      <c r="C1307">
        <v>3.4258000000000002</v>
      </c>
      <c r="D1307">
        <v>1.021625029</v>
      </c>
      <c r="E1307">
        <f t="shared" si="202"/>
        <v>9.2915242548046537E-3</v>
      </c>
      <c r="F1307">
        <v>2.5625</v>
      </c>
      <c r="G1307">
        <v>9.9699999999999997E-2</v>
      </c>
      <c r="H1307">
        <v>71.802800000000005</v>
      </c>
      <c r="I1307">
        <v>115.9765</v>
      </c>
      <c r="J1307">
        <v>116.002</v>
      </c>
      <c r="U1307">
        <f t="shared" si="203"/>
        <v>-0.14471356151010123</v>
      </c>
      <c r="V1307">
        <f t="shared" si="204"/>
        <v>-0.91866850723297844</v>
      </c>
      <c r="W1307">
        <f t="shared" si="205"/>
        <v>-0.61426757212345739</v>
      </c>
      <c r="X1307">
        <f t="shared" si="206"/>
        <v>-0.56727602391391863</v>
      </c>
      <c r="Y1307">
        <f t="shared" si="207"/>
        <v>-0.46289476966032511</v>
      </c>
      <c r="Z1307">
        <f t="shared" si="208"/>
        <v>-0.30325872101600615</v>
      </c>
      <c r="AA1307">
        <f t="shared" si="209"/>
        <v>0.26067741650438653</v>
      </c>
      <c r="AB1307">
        <f t="shared" si="210"/>
        <v>-0.16635801436775613</v>
      </c>
      <c r="AC1307">
        <f t="shared" si="211"/>
        <v>-0.23433845834813205</v>
      </c>
    </row>
    <row r="1308" spans="1:29" x14ac:dyDescent="0.35">
      <c r="A1308">
        <v>11002.5</v>
      </c>
      <c r="B1308">
        <v>66.053600000000003</v>
      </c>
      <c r="C1308">
        <v>3.4887000000000001</v>
      </c>
      <c r="D1308">
        <v>1.018975382</v>
      </c>
      <c r="E1308">
        <f t="shared" si="202"/>
        <v>8.1636917682468505E-3</v>
      </c>
      <c r="F1308">
        <v>2.5640999999999998</v>
      </c>
      <c r="G1308">
        <v>8.8599999999999998E-2</v>
      </c>
      <c r="H1308">
        <v>68.767600000000002</v>
      </c>
      <c r="I1308">
        <v>114.5228</v>
      </c>
      <c r="J1308">
        <v>114.572</v>
      </c>
      <c r="U1308">
        <f t="shared" si="203"/>
        <v>-0.406338648701143</v>
      </c>
      <c r="V1308">
        <f t="shared" si="204"/>
        <v>-0.87409977390540439</v>
      </c>
      <c r="W1308">
        <f t="shared" si="205"/>
        <v>-0.61774080471316595</v>
      </c>
      <c r="X1308">
        <f t="shared" si="206"/>
        <v>-0.57281655172001811</v>
      </c>
      <c r="Y1308">
        <f t="shared" si="207"/>
        <v>-0.43396120034904262</v>
      </c>
      <c r="Z1308">
        <f t="shared" si="208"/>
        <v>-0.56158793851333422</v>
      </c>
      <c r="AA1308">
        <f t="shared" si="209"/>
        <v>-0.10141170275987278</v>
      </c>
      <c r="AB1308">
        <f t="shared" si="210"/>
        <v>-0.28240112387952943</v>
      </c>
      <c r="AC1308">
        <f t="shared" si="211"/>
        <v>-0.3490680272374253</v>
      </c>
    </row>
    <row r="1309" spans="1:29" x14ac:dyDescent="0.35">
      <c r="A1309">
        <v>11003</v>
      </c>
      <c r="B1309">
        <v>60.496400000000001</v>
      </c>
      <c r="C1309">
        <v>3.5569999999999999</v>
      </c>
      <c r="D1309">
        <v>0.84424735500000003</v>
      </c>
      <c r="E1309">
        <f t="shared" si="202"/>
        <v>-7.3530291321160929E-2</v>
      </c>
      <c r="F1309">
        <v>2.5653000000000001</v>
      </c>
      <c r="G1309">
        <v>8.6199999999999999E-2</v>
      </c>
      <c r="H1309">
        <v>66.609300000000005</v>
      </c>
      <c r="I1309">
        <v>113.5924</v>
      </c>
      <c r="J1309">
        <v>114.13379999999999</v>
      </c>
      <c r="U1309">
        <f t="shared" si="203"/>
        <v>-0.64496504945909638</v>
      </c>
      <c r="V1309">
        <f t="shared" si="204"/>
        <v>-0.82570479002188601</v>
      </c>
      <c r="W1309">
        <f t="shared" si="205"/>
        <v>-0.84677926821864058</v>
      </c>
      <c r="X1309">
        <f t="shared" si="206"/>
        <v>-0.97414191722649179</v>
      </c>
      <c r="Y1309">
        <f t="shared" si="207"/>
        <v>-0.41226102336557269</v>
      </c>
      <c r="Z1309">
        <f t="shared" si="208"/>
        <v>-0.61744290445870242</v>
      </c>
      <c r="AA1309">
        <f t="shared" si="209"/>
        <v>-0.3588896106763359</v>
      </c>
      <c r="AB1309">
        <f t="shared" si="210"/>
        <v>-0.35667126840023844</v>
      </c>
      <c r="AC1309">
        <f t="shared" si="211"/>
        <v>-0.38422501820755789</v>
      </c>
    </row>
    <row r="1310" spans="1:29" x14ac:dyDescent="0.35">
      <c r="A1310">
        <v>11003.5</v>
      </c>
      <c r="B1310">
        <v>63.408700000000003</v>
      </c>
      <c r="C1310">
        <v>3.5838000000000001</v>
      </c>
      <c r="D1310">
        <v>0.62120880099999998</v>
      </c>
      <c r="E1310">
        <f t="shared" si="202"/>
        <v>-0.20676240001582402</v>
      </c>
      <c r="F1310">
        <v>2.5686</v>
      </c>
      <c r="G1310">
        <v>0.1036</v>
      </c>
      <c r="H1310">
        <v>66.933599999999998</v>
      </c>
      <c r="I1310">
        <v>115.08410000000001</v>
      </c>
      <c r="J1310">
        <v>115.9007</v>
      </c>
      <c r="U1310">
        <f t="shared" si="203"/>
        <v>-0.5199107654802243</v>
      </c>
      <c r="V1310">
        <f t="shared" si="204"/>
        <v>-0.80671525022571755</v>
      </c>
      <c r="W1310">
        <f t="shared" si="205"/>
        <v>-1.1391445434852288</v>
      </c>
      <c r="X1310">
        <f t="shared" si="206"/>
        <v>-1.6286506423129614</v>
      </c>
      <c r="Y1310">
        <f t="shared" si="207"/>
        <v>-0.35258553666104853</v>
      </c>
      <c r="Z1310">
        <f t="shared" si="208"/>
        <v>-0.21249440135478273</v>
      </c>
      <c r="AA1310">
        <f t="shared" si="209"/>
        <v>-0.32020171486143179</v>
      </c>
      <c r="AB1310">
        <f t="shared" si="210"/>
        <v>-0.23759476949488417</v>
      </c>
      <c r="AC1310">
        <f t="shared" si="211"/>
        <v>-0.24246580473168791</v>
      </c>
    </row>
    <row r="1311" spans="1:29" x14ac:dyDescent="0.35">
      <c r="A1311">
        <v>11004</v>
      </c>
      <c r="B1311">
        <v>75.2149</v>
      </c>
      <c r="C1311">
        <v>3.5589</v>
      </c>
      <c r="D1311">
        <v>0.61464605400000005</v>
      </c>
      <c r="E1311">
        <f t="shared" si="202"/>
        <v>-0.21137490218452715</v>
      </c>
      <c r="F1311">
        <v>2.5695999999999999</v>
      </c>
      <c r="G1311">
        <v>0.1187</v>
      </c>
      <c r="H1311">
        <v>68.015799999999999</v>
      </c>
      <c r="I1311">
        <v>117.4075</v>
      </c>
      <c r="J1311">
        <v>118.2779</v>
      </c>
      <c r="U1311">
        <f t="shared" si="203"/>
        <v>-1.2952042988943119E-2</v>
      </c>
      <c r="V1311">
        <f t="shared" si="204"/>
        <v>-0.82435851667812776</v>
      </c>
      <c r="W1311">
        <f t="shared" si="205"/>
        <v>-1.1477471787639706</v>
      </c>
      <c r="X1311">
        <f t="shared" si="206"/>
        <v>-1.6513097666297214</v>
      </c>
      <c r="Y1311">
        <f t="shared" si="207"/>
        <v>-0.334502055841497</v>
      </c>
      <c r="Z1311">
        <f t="shared" si="208"/>
        <v>0.13892642605149255</v>
      </c>
      <c r="AA1311">
        <f t="shared" si="209"/>
        <v>-0.19109890619387082</v>
      </c>
      <c r="AB1311">
        <f t="shared" si="210"/>
        <v>-5.2126955888463646E-2</v>
      </c>
      <c r="AC1311">
        <f t="shared" si="211"/>
        <v>-5.1741936785093798E-2</v>
      </c>
    </row>
    <row r="1312" spans="1:29" x14ac:dyDescent="0.35">
      <c r="A1312">
        <v>11004.5</v>
      </c>
      <c r="B1312">
        <v>79.778099999999995</v>
      </c>
      <c r="C1312">
        <v>3.4794999999999998</v>
      </c>
      <c r="D1312">
        <v>0.84451787</v>
      </c>
      <c r="E1312">
        <f t="shared" si="202"/>
        <v>-7.3391156323545273E-2</v>
      </c>
      <c r="F1312">
        <v>2.5722</v>
      </c>
      <c r="G1312">
        <v>0.1152</v>
      </c>
      <c r="H1312">
        <v>72.336799999999997</v>
      </c>
      <c r="I1312">
        <v>118.3669</v>
      </c>
      <c r="J1312">
        <v>119.31100000000001</v>
      </c>
      <c r="U1312">
        <f t="shared" si="203"/>
        <v>0.18299195613628028</v>
      </c>
      <c r="V1312">
        <f t="shared" si="204"/>
        <v>-0.88061857114886533</v>
      </c>
      <c r="W1312">
        <f t="shared" si="205"/>
        <v>-0.84642466946869199</v>
      </c>
      <c r="X1312">
        <f t="shared" si="206"/>
        <v>-0.97345841029414248</v>
      </c>
      <c r="Y1312">
        <f t="shared" si="207"/>
        <v>-0.28748500571065488</v>
      </c>
      <c r="Z1312">
        <f t="shared" si="208"/>
        <v>5.7471267381163781E-2</v>
      </c>
      <c r="AA1312">
        <f t="shared" si="209"/>
        <v>0.32438181479349804</v>
      </c>
      <c r="AB1312">
        <f t="shared" si="210"/>
        <v>2.4458143695766731E-2</v>
      </c>
      <c r="AC1312">
        <f t="shared" si="211"/>
        <v>3.1144159452339767E-2</v>
      </c>
    </row>
    <row r="1313" spans="1:29" x14ac:dyDescent="0.35">
      <c r="A1313">
        <v>11005</v>
      </c>
      <c r="B1313">
        <v>74.541200000000003</v>
      </c>
      <c r="C1313">
        <v>3.4041000000000001</v>
      </c>
      <c r="D1313">
        <v>1.004752444</v>
      </c>
      <c r="E1313">
        <f t="shared" si="202"/>
        <v>2.0590712606117501E-3</v>
      </c>
      <c r="F1313">
        <v>2.5720999999999998</v>
      </c>
      <c r="G1313">
        <v>0.1013</v>
      </c>
      <c r="H1313">
        <v>70.876599999999996</v>
      </c>
      <c r="I1313">
        <v>117.8379</v>
      </c>
      <c r="J1313">
        <v>118.68680000000001</v>
      </c>
      <c r="U1313">
        <f t="shared" si="203"/>
        <v>-4.1880749206216629E-2</v>
      </c>
      <c r="V1313">
        <f t="shared" si="204"/>
        <v>-0.93404436594853268</v>
      </c>
      <c r="W1313">
        <f t="shared" si="205"/>
        <v>-0.6363846360548524</v>
      </c>
      <c r="X1313">
        <f t="shared" si="206"/>
        <v>-0.60280577447371475</v>
      </c>
      <c r="Y1313">
        <f t="shared" si="207"/>
        <v>-0.28929335379261406</v>
      </c>
      <c r="Z1313">
        <f t="shared" si="208"/>
        <v>-0.2660220770524272</v>
      </c>
      <c r="AA1313">
        <f t="shared" si="209"/>
        <v>0.15018488149431808</v>
      </c>
      <c r="AB1313">
        <f t="shared" si="210"/>
        <v>-1.776982970433489E-2</v>
      </c>
      <c r="AC1313">
        <f t="shared" si="211"/>
        <v>-1.8935698520175921E-2</v>
      </c>
    </row>
    <row r="1314" spans="1:29" x14ac:dyDescent="0.35">
      <c r="A1314">
        <v>11005.5</v>
      </c>
      <c r="B1314">
        <v>67.0608</v>
      </c>
      <c r="C1314">
        <v>3.3753000000000002</v>
      </c>
      <c r="D1314">
        <v>0.91498259599999998</v>
      </c>
      <c r="E1314">
        <f t="shared" si="202"/>
        <v>-3.8587166625407267E-2</v>
      </c>
      <c r="F1314">
        <v>2.5737999999999999</v>
      </c>
      <c r="G1314">
        <v>9.7900000000000001E-2</v>
      </c>
      <c r="H1314">
        <v>68.373000000000005</v>
      </c>
      <c r="I1314">
        <v>117.39239999999999</v>
      </c>
      <c r="J1314">
        <v>118.1493</v>
      </c>
      <c r="U1314">
        <f t="shared" si="203"/>
        <v>-0.36308943851554415</v>
      </c>
      <c r="V1314">
        <f t="shared" si="204"/>
        <v>-0.95445103558023592</v>
      </c>
      <c r="W1314">
        <f t="shared" si="205"/>
        <v>-0.75405750404322613</v>
      </c>
      <c r="X1314">
        <f t="shared" si="206"/>
        <v>-0.80248224585125827</v>
      </c>
      <c r="Y1314">
        <f t="shared" si="207"/>
        <v>-0.25855143639937239</v>
      </c>
      <c r="Z1314">
        <f t="shared" si="208"/>
        <v>-0.34514994547503225</v>
      </c>
      <c r="AA1314">
        <f t="shared" si="209"/>
        <v>-0.1484861513832503</v>
      </c>
      <c r="AB1314">
        <f t="shared" si="210"/>
        <v>-5.3332329042228684E-2</v>
      </c>
      <c r="AC1314">
        <f t="shared" si="211"/>
        <v>-6.205957493835524E-2</v>
      </c>
    </row>
    <row r="1315" spans="1:29" x14ac:dyDescent="0.35">
      <c r="A1315">
        <v>11006</v>
      </c>
      <c r="B1315">
        <v>69.656899999999993</v>
      </c>
      <c r="C1315">
        <v>3.3822000000000001</v>
      </c>
      <c r="D1315">
        <v>0.73837936400000004</v>
      </c>
      <c r="E1315">
        <f t="shared" si="202"/>
        <v>-0.13172044934151922</v>
      </c>
      <c r="F1315">
        <v>2.5788000000000002</v>
      </c>
      <c r="G1315">
        <v>0.11070000000000001</v>
      </c>
      <c r="H1315">
        <v>69.371600000000001</v>
      </c>
      <c r="I1315">
        <v>118.6169</v>
      </c>
      <c r="J1315">
        <v>119.556</v>
      </c>
      <c r="U1315">
        <f t="shared" si="203"/>
        <v>-0.25161279578040396</v>
      </c>
      <c r="V1315">
        <f t="shared" si="204"/>
        <v>-0.94956193764764041</v>
      </c>
      <c r="W1315">
        <f t="shared" si="205"/>
        <v>-0.98555403955541887</v>
      </c>
      <c r="X1315">
        <f t="shared" si="206"/>
        <v>-1.2600036851714027</v>
      </c>
      <c r="Y1315">
        <f t="shared" si="207"/>
        <v>-0.16813403230159851</v>
      </c>
      <c r="Z1315">
        <f t="shared" si="208"/>
        <v>-4.7256793766401448E-2</v>
      </c>
      <c r="AA1315">
        <f t="shared" si="209"/>
        <v>-2.9356540650090201E-2</v>
      </c>
      <c r="AB1315">
        <f t="shared" si="210"/>
        <v>4.441465286405686E-2</v>
      </c>
      <c r="AC1315">
        <f t="shared" si="211"/>
        <v>5.0800624052252975E-2</v>
      </c>
    </row>
    <row r="1316" spans="1:29" x14ac:dyDescent="0.35">
      <c r="A1316">
        <v>11006.5</v>
      </c>
      <c r="B1316">
        <v>82.138099999999994</v>
      </c>
      <c r="C1316">
        <v>3.4226999999999999</v>
      </c>
      <c r="D1316">
        <v>0.68914292499999996</v>
      </c>
      <c r="E1316">
        <f t="shared" si="202"/>
        <v>-0.16169069811892217</v>
      </c>
      <c r="F1316">
        <v>2.5788000000000002</v>
      </c>
      <c r="G1316">
        <v>0.1399</v>
      </c>
      <c r="H1316">
        <v>72.366699999999994</v>
      </c>
      <c r="I1316">
        <v>121.48650000000001</v>
      </c>
      <c r="J1316">
        <v>122.73050000000001</v>
      </c>
      <c r="U1316">
        <f t="shared" si="203"/>
        <v>0.28433045498260029</v>
      </c>
      <c r="V1316">
        <f t="shared" si="204"/>
        <v>-0.92086505847805789</v>
      </c>
      <c r="W1316">
        <f t="shared" si="205"/>
        <v>-1.0500945630802512</v>
      </c>
      <c r="X1316">
        <f t="shared" si="206"/>
        <v>-1.4072338799796014</v>
      </c>
      <c r="Y1316">
        <f t="shared" si="207"/>
        <v>-0.16813403230159851</v>
      </c>
      <c r="Z1316">
        <f t="shared" si="208"/>
        <v>0.63231195856891198</v>
      </c>
      <c r="AA1316">
        <f t="shared" si="209"/>
        <v>0.32794878391118404</v>
      </c>
      <c r="AB1316">
        <f t="shared" si="210"/>
        <v>0.27348344770135874</v>
      </c>
      <c r="AC1316">
        <f t="shared" si="211"/>
        <v>0.30549224393971058</v>
      </c>
    </row>
    <row r="1317" spans="1:29" x14ac:dyDescent="0.35">
      <c r="A1317">
        <v>11007</v>
      </c>
      <c r="B1317">
        <v>90.077100000000002</v>
      </c>
      <c r="C1317">
        <v>3.4750000000000001</v>
      </c>
      <c r="D1317">
        <v>0.67858984499999997</v>
      </c>
      <c r="E1317">
        <f t="shared" si="202"/>
        <v>-0.16839264379709476</v>
      </c>
      <c r="F1317">
        <v>2.5699000000000001</v>
      </c>
      <c r="G1317">
        <v>0.1479</v>
      </c>
      <c r="H1317">
        <v>73.780199999999994</v>
      </c>
      <c r="I1317">
        <v>124.611</v>
      </c>
      <c r="J1317">
        <v>126.0646</v>
      </c>
      <c r="U1317">
        <f t="shared" si="203"/>
        <v>0.62523144749994597</v>
      </c>
      <c r="V1317">
        <f t="shared" si="204"/>
        <v>-0.88380711327881878</v>
      </c>
      <c r="W1317">
        <f t="shared" si="205"/>
        <v>-1.063927840259363</v>
      </c>
      <c r="X1317">
        <f t="shared" si="206"/>
        <v>-1.4401574894938236</v>
      </c>
      <c r="Y1317">
        <f t="shared" si="207"/>
        <v>-0.32907701159562752</v>
      </c>
      <c r="Z1317">
        <f t="shared" si="208"/>
        <v>0.8184951783868063</v>
      </c>
      <c r="AA1317">
        <f t="shared" si="209"/>
        <v>0.49657456477571671</v>
      </c>
      <c r="AB1317">
        <f t="shared" si="210"/>
        <v>0.5228998992866486</v>
      </c>
      <c r="AC1317">
        <f t="shared" si="211"/>
        <v>0.57298864648082504</v>
      </c>
    </row>
    <row r="1318" spans="1:29" x14ac:dyDescent="0.35">
      <c r="A1318">
        <v>11007.5</v>
      </c>
      <c r="B1318">
        <v>89.275000000000006</v>
      </c>
      <c r="C1318">
        <v>3.5314999999999999</v>
      </c>
      <c r="D1318">
        <v>0.65932117999999995</v>
      </c>
      <c r="E1318">
        <f t="shared" si="202"/>
        <v>-0.18090297277839451</v>
      </c>
      <c r="F1318">
        <v>2.5596000000000001</v>
      </c>
      <c r="G1318">
        <v>0.13539999999999999</v>
      </c>
      <c r="H1318">
        <v>75.116200000000006</v>
      </c>
      <c r="I1318">
        <v>126.61190000000001</v>
      </c>
      <c r="J1318">
        <v>127.9409</v>
      </c>
      <c r="U1318">
        <f t="shared" si="203"/>
        <v>0.59078923990476251</v>
      </c>
      <c r="V1318">
        <f t="shared" si="204"/>
        <v>-0.84377319542495666</v>
      </c>
      <c r="W1318">
        <f t="shared" si="205"/>
        <v>-1.0891857539505749</v>
      </c>
      <c r="X1318">
        <f t="shared" si="206"/>
        <v>-1.5016150431735305</v>
      </c>
      <c r="Y1318">
        <f t="shared" si="207"/>
        <v>-0.51533686403702872</v>
      </c>
      <c r="Z1318">
        <f t="shared" si="208"/>
        <v>0.52758389742134637</v>
      </c>
      <c r="AA1318">
        <f t="shared" si="209"/>
        <v>0.65595485712450907</v>
      </c>
      <c r="AB1318">
        <f t="shared" si="210"/>
        <v>0.68262381606597555</v>
      </c>
      <c r="AC1318">
        <f t="shared" si="211"/>
        <v>0.72352507312906433</v>
      </c>
    </row>
    <row r="1319" spans="1:29" x14ac:dyDescent="0.35">
      <c r="A1319">
        <v>11008</v>
      </c>
      <c r="B1319">
        <v>84.758300000000006</v>
      </c>
      <c r="C1319">
        <v>3.5428999999999999</v>
      </c>
      <c r="D1319">
        <v>0.69359611300000001</v>
      </c>
      <c r="E1319">
        <f t="shared" si="202"/>
        <v>-0.15889334936601757</v>
      </c>
      <c r="F1319">
        <v>2.5626000000000002</v>
      </c>
      <c r="G1319">
        <v>0.13139999999999999</v>
      </c>
      <c r="H1319">
        <v>74.342600000000004</v>
      </c>
      <c r="I1319">
        <v>127.23269999999999</v>
      </c>
      <c r="J1319">
        <v>128.0909</v>
      </c>
      <c r="U1319">
        <f t="shared" si="203"/>
        <v>0.39684195272714651</v>
      </c>
      <c r="V1319">
        <f t="shared" si="204"/>
        <v>-0.83569555536240736</v>
      </c>
      <c r="W1319">
        <f t="shared" si="205"/>
        <v>-1.0442571976916921</v>
      </c>
      <c r="X1319">
        <f t="shared" si="206"/>
        <v>-1.3934917784409866</v>
      </c>
      <c r="Y1319">
        <f t="shared" si="207"/>
        <v>-0.46108642157836593</v>
      </c>
      <c r="Z1319">
        <f t="shared" si="208"/>
        <v>0.43449228751239927</v>
      </c>
      <c r="AA1319">
        <f t="shared" si="209"/>
        <v>0.56366698724350239</v>
      </c>
      <c r="AB1319">
        <f t="shared" si="210"/>
        <v>0.73217981963267265</v>
      </c>
      <c r="AC1319">
        <f t="shared" si="211"/>
        <v>0.73555964329227741</v>
      </c>
    </row>
    <row r="1320" spans="1:29" x14ac:dyDescent="0.35">
      <c r="A1320">
        <v>11008.5</v>
      </c>
      <c r="B1320">
        <v>81.679100000000005</v>
      </c>
      <c r="C1320">
        <v>3.5221</v>
      </c>
      <c r="D1320">
        <v>0.73268946199999996</v>
      </c>
      <c r="E1320">
        <f t="shared" si="202"/>
        <v>-0.13508005471206844</v>
      </c>
      <c r="F1320">
        <v>2.5727000000000002</v>
      </c>
      <c r="G1320">
        <v>0.12889999999999999</v>
      </c>
      <c r="H1320">
        <v>73.177300000000002</v>
      </c>
      <c r="I1320">
        <v>127.08499999999999</v>
      </c>
      <c r="J1320">
        <v>127.4789</v>
      </c>
      <c r="U1320">
        <f t="shared" si="203"/>
        <v>0.26462097575782922</v>
      </c>
      <c r="V1320">
        <f t="shared" si="204"/>
        <v>-0.85043370565197085</v>
      </c>
      <c r="W1320">
        <f t="shared" si="205"/>
        <v>-0.99301252480218893</v>
      </c>
      <c r="X1320">
        <f t="shared" si="206"/>
        <v>-1.2765078976275093</v>
      </c>
      <c r="Y1320">
        <f t="shared" si="207"/>
        <v>-0.2784432653008751</v>
      </c>
      <c r="Z1320">
        <f t="shared" si="208"/>
        <v>0.37631003131930729</v>
      </c>
      <c r="AA1320">
        <f t="shared" si="209"/>
        <v>0.42465062895454564</v>
      </c>
      <c r="AB1320">
        <f t="shared" si="210"/>
        <v>0.72038951401604678</v>
      </c>
      <c r="AC1320">
        <f t="shared" si="211"/>
        <v>0.68645859702636913</v>
      </c>
    </row>
    <row r="1321" spans="1:29" x14ac:dyDescent="0.35">
      <c r="A1321">
        <v>11009</v>
      </c>
      <c r="B1321">
        <v>80.637500000000003</v>
      </c>
      <c r="C1321">
        <v>3.5036</v>
      </c>
      <c r="D1321">
        <v>0.68801960600000001</v>
      </c>
      <c r="E1321">
        <f t="shared" si="202"/>
        <v>-0.16239918581057691</v>
      </c>
      <c r="F1321">
        <v>2.5766</v>
      </c>
      <c r="G1321">
        <v>0.1353</v>
      </c>
      <c r="H1321">
        <v>73.191999999999993</v>
      </c>
      <c r="I1321">
        <v>126.74</v>
      </c>
      <c r="J1321">
        <v>127.1606</v>
      </c>
      <c r="U1321">
        <f t="shared" si="203"/>
        <v>0.21989462813141938</v>
      </c>
      <c r="V1321">
        <f t="shared" si="204"/>
        <v>-0.86354215663066902</v>
      </c>
      <c r="W1321">
        <f t="shared" si="205"/>
        <v>-1.0515670415498128</v>
      </c>
      <c r="X1321">
        <f t="shared" si="206"/>
        <v>-1.4107143576238237</v>
      </c>
      <c r="Y1321">
        <f t="shared" si="207"/>
        <v>-0.20791769010461997</v>
      </c>
      <c r="Z1321">
        <f t="shared" si="208"/>
        <v>0.52525660717362299</v>
      </c>
      <c r="AA1321">
        <f t="shared" si="209"/>
        <v>0.42640428935688524</v>
      </c>
      <c r="AB1321">
        <f t="shared" si="210"/>
        <v>0.69284953136380656</v>
      </c>
      <c r="AC1321">
        <f t="shared" si="211"/>
        <v>0.66092123914003242</v>
      </c>
    </row>
    <row r="1322" spans="1:29" x14ac:dyDescent="0.35">
      <c r="A1322">
        <v>11009.5</v>
      </c>
      <c r="B1322">
        <v>76.876499999999993</v>
      </c>
      <c r="C1322">
        <v>3.5423</v>
      </c>
      <c r="D1322">
        <v>0.65159518500000002</v>
      </c>
      <c r="E1322">
        <f t="shared" si="202"/>
        <v>-0.18602213359565928</v>
      </c>
      <c r="F1322">
        <v>2.569</v>
      </c>
      <c r="G1322">
        <v>0.13880000000000001</v>
      </c>
      <c r="H1322">
        <v>73.108000000000004</v>
      </c>
      <c r="I1322">
        <v>126.3674</v>
      </c>
      <c r="J1322">
        <v>126.8909</v>
      </c>
      <c r="U1322">
        <f t="shared" si="203"/>
        <v>5.8397130605567345E-2</v>
      </c>
      <c r="V1322">
        <f t="shared" si="204"/>
        <v>-0.83612069431306779</v>
      </c>
      <c r="W1322">
        <f t="shared" si="205"/>
        <v>-1.0993132077668477</v>
      </c>
      <c r="X1322">
        <f t="shared" si="206"/>
        <v>-1.5267631508845572</v>
      </c>
      <c r="Y1322">
        <f t="shared" si="207"/>
        <v>-0.34535214433322792</v>
      </c>
      <c r="Z1322">
        <f t="shared" si="208"/>
        <v>0.60671176584395181</v>
      </c>
      <c r="AA1322">
        <f t="shared" si="209"/>
        <v>0.41638337277208237</v>
      </c>
      <c r="AB1322">
        <f t="shared" si="210"/>
        <v>0.66310635009938768</v>
      </c>
      <c r="AC1322">
        <f t="shared" si="211"/>
        <v>0.63928308198657602</v>
      </c>
    </row>
    <row r="1323" spans="1:29" x14ac:dyDescent="0.35">
      <c r="A1323">
        <v>11010</v>
      </c>
      <c r="B1323">
        <v>79.422700000000006</v>
      </c>
      <c r="C1323">
        <v>3.6398999999999999</v>
      </c>
      <c r="D1323">
        <v>0.70099905799999995</v>
      </c>
      <c r="E1323">
        <f t="shared" si="202"/>
        <v>-0.15428256563630405</v>
      </c>
      <c r="F1323">
        <v>2.577</v>
      </c>
      <c r="G1323">
        <v>0.14169999999999999</v>
      </c>
      <c r="H1323">
        <v>73.326599999999999</v>
      </c>
      <c r="I1323">
        <v>124.761</v>
      </c>
      <c r="J1323">
        <v>125.2603</v>
      </c>
      <c r="U1323">
        <f t="shared" si="203"/>
        <v>0.16773106525069509</v>
      </c>
      <c r="V1323">
        <f t="shared" si="204"/>
        <v>-0.76696475833896238</v>
      </c>
      <c r="W1323">
        <f t="shared" si="205"/>
        <v>-1.0345532069963954</v>
      </c>
      <c r="X1323">
        <f t="shared" si="206"/>
        <v>-1.3708410960330366</v>
      </c>
      <c r="Y1323">
        <f t="shared" si="207"/>
        <v>-0.20068429777679936</v>
      </c>
      <c r="Z1323">
        <f t="shared" si="208"/>
        <v>0.67420318302793802</v>
      </c>
      <c r="AA1323">
        <f t="shared" si="209"/>
        <v>0.44246161521777461</v>
      </c>
      <c r="AB1323">
        <f t="shared" si="210"/>
        <v>0.53487380478762192</v>
      </c>
      <c r="AC1323">
        <f t="shared" si="211"/>
        <v>0.50845928126567908</v>
      </c>
    </row>
    <row r="1324" spans="1:29" x14ac:dyDescent="0.35">
      <c r="A1324">
        <v>11010.5</v>
      </c>
      <c r="B1324">
        <v>79.158000000000001</v>
      </c>
      <c r="C1324">
        <v>3.8471000000000002</v>
      </c>
      <c r="D1324">
        <v>0.87109185099999997</v>
      </c>
      <c r="E1324">
        <f t="shared" si="202"/>
        <v>-5.9936049034481478E-2</v>
      </c>
      <c r="F1324">
        <v>2.5931000000000002</v>
      </c>
      <c r="G1324">
        <v>0.12970000000000001</v>
      </c>
      <c r="H1324">
        <v>72.040599999999998</v>
      </c>
      <c r="I1324">
        <v>121.4483</v>
      </c>
      <c r="J1324">
        <v>122.3075</v>
      </c>
      <c r="U1324">
        <f t="shared" si="203"/>
        <v>0.15636483616399111</v>
      </c>
      <c r="V1324">
        <f t="shared" si="204"/>
        <v>-0.62015010737754139</v>
      </c>
      <c r="W1324">
        <f t="shared" si="205"/>
        <v>-0.81159073994996822</v>
      </c>
      <c r="X1324">
        <f t="shared" si="206"/>
        <v>-0.90735959069316163</v>
      </c>
      <c r="Y1324">
        <f t="shared" si="207"/>
        <v>9.045974341801695E-2</v>
      </c>
      <c r="Z1324">
        <f t="shared" si="208"/>
        <v>0.39492835330109721</v>
      </c>
      <c r="AA1324">
        <f t="shared" si="209"/>
        <v>0.28904615416946233</v>
      </c>
      <c r="AB1324">
        <f t="shared" si="210"/>
        <v>0.2704340931004437</v>
      </c>
      <c r="AC1324">
        <f t="shared" si="211"/>
        <v>0.27155475607945079</v>
      </c>
    </row>
    <row r="1325" spans="1:29" x14ac:dyDescent="0.35">
      <c r="A1325">
        <v>11011</v>
      </c>
      <c r="B1325">
        <v>74.480599999999995</v>
      </c>
      <c r="C1325">
        <v>4.0499000000000001</v>
      </c>
      <c r="D1325">
        <v>0.94269280499999997</v>
      </c>
      <c r="E1325">
        <f t="shared" si="202"/>
        <v>-2.5629807611185187E-2</v>
      </c>
      <c r="F1325">
        <v>2.6042999999999998</v>
      </c>
      <c r="G1325">
        <v>0.1111</v>
      </c>
      <c r="H1325">
        <v>67.694000000000003</v>
      </c>
      <c r="I1325">
        <v>118.10980000000001</v>
      </c>
      <c r="J1325">
        <v>119.06270000000001</v>
      </c>
      <c r="U1325">
        <f t="shared" si="203"/>
        <v>-4.448291574438943E-2</v>
      </c>
      <c r="V1325">
        <f t="shared" si="204"/>
        <v>-0.47645314205429767</v>
      </c>
      <c r="W1325">
        <f t="shared" si="205"/>
        <v>-0.71773417457087096</v>
      </c>
      <c r="X1325">
        <f t="shared" si="206"/>
        <v>-0.73882863703296686</v>
      </c>
      <c r="Y1325">
        <f t="shared" si="207"/>
        <v>0.29299472859701053</v>
      </c>
      <c r="Z1325">
        <f t="shared" si="208"/>
        <v>-3.79476327755068E-2</v>
      </c>
      <c r="AA1325">
        <f t="shared" si="209"/>
        <v>-0.22948856044375127</v>
      </c>
      <c r="AB1325">
        <f t="shared" si="210"/>
        <v>3.9348696670976329E-3</v>
      </c>
      <c r="AC1325">
        <f t="shared" si="211"/>
        <v>1.1222934308835076E-2</v>
      </c>
    </row>
    <row r="1326" spans="1:29" x14ac:dyDescent="0.35">
      <c r="A1326">
        <v>11011.5</v>
      </c>
      <c r="B1326">
        <v>67.602400000000003</v>
      </c>
      <c r="C1326">
        <v>4.1124000000000001</v>
      </c>
      <c r="D1326">
        <v>0.81964624600000002</v>
      </c>
      <c r="E1326">
        <f t="shared" si="202"/>
        <v>-8.6373545858934461E-2</v>
      </c>
      <c r="F1326">
        <v>2.5893999999999999</v>
      </c>
      <c r="G1326">
        <v>0.10539999999999999</v>
      </c>
      <c r="H1326">
        <v>66.287400000000005</v>
      </c>
      <c r="I1326">
        <v>116.1148</v>
      </c>
      <c r="J1326">
        <v>116.73569999999999</v>
      </c>
      <c r="U1326">
        <f t="shared" si="203"/>
        <v>-0.33983311183115128</v>
      </c>
      <c r="V1326">
        <f t="shared" si="204"/>
        <v>-0.43216783469383052</v>
      </c>
      <c r="W1326">
        <f t="shared" si="205"/>
        <v>-0.87902710105138182</v>
      </c>
      <c r="X1326">
        <f t="shared" si="206"/>
        <v>-1.0372349826732288</v>
      </c>
      <c r="Y1326">
        <f t="shared" si="207"/>
        <v>2.355086438566412E-2</v>
      </c>
      <c r="Z1326">
        <f t="shared" si="208"/>
        <v>-0.17060317689575663</v>
      </c>
      <c r="AA1326">
        <f t="shared" si="209"/>
        <v>-0.39729119458881768</v>
      </c>
      <c r="AB1326">
        <f t="shared" si="210"/>
        <v>-0.15531807349585797</v>
      </c>
      <c r="AC1326">
        <f t="shared" si="211"/>
        <v>-0.17547336415647136</v>
      </c>
    </row>
    <row r="1327" spans="1:29" x14ac:dyDescent="0.35">
      <c r="A1327">
        <v>11012</v>
      </c>
      <c r="B1327">
        <v>69.962800000000001</v>
      </c>
      <c r="C1327">
        <v>3.9462000000000002</v>
      </c>
      <c r="D1327">
        <v>0.74210796300000004</v>
      </c>
      <c r="E1327">
        <f t="shared" si="202"/>
        <v>-0.12953290830003672</v>
      </c>
      <c r="F1327">
        <v>2.5754000000000001</v>
      </c>
      <c r="G1327">
        <v>0.1169</v>
      </c>
      <c r="H1327">
        <v>67.552599999999998</v>
      </c>
      <c r="I1327">
        <v>119.8668</v>
      </c>
      <c r="J1327">
        <v>119.99509999999999</v>
      </c>
      <c r="U1327">
        <f t="shared" si="203"/>
        <v>-0.23847743696807766</v>
      </c>
      <c r="V1327">
        <f t="shared" si="204"/>
        <v>-0.54993132402678468</v>
      </c>
      <c r="W1327">
        <f t="shared" si="205"/>
        <v>-0.98066648602064421</v>
      </c>
      <c r="X1327">
        <f t="shared" si="206"/>
        <v>-1.2492572914367186</v>
      </c>
      <c r="Y1327">
        <f t="shared" si="207"/>
        <v>-0.22961786708808185</v>
      </c>
      <c r="Z1327">
        <f t="shared" si="208"/>
        <v>9.7035201592466452E-2</v>
      </c>
      <c r="AA1327">
        <f t="shared" si="209"/>
        <v>-0.24635710336150554</v>
      </c>
      <c r="AB1327">
        <f t="shared" si="210"/>
        <v>0.14418921610183993</v>
      </c>
      <c r="AC1327">
        <f t="shared" si="211"/>
        <v>8.602982244336381E-2</v>
      </c>
    </row>
    <row r="1328" spans="1:29" x14ac:dyDescent="0.35">
      <c r="A1328">
        <v>11012.5</v>
      </c>
      <c r="B1328">
        <v>79.383899999999997</v>
      </c>
      <c r="C1328">
        <v>3.7277</v>
      </c>
      <c r="D1328">
        <v>0.75792468099999999</v>
      </c>
      <c r="E1328">
        <f t="shared" si="202"/>
        <v>-0.12037395037235668</v>
      </c>
      <c r="F1328">
        <v>2.5693999999999999</v>
      </c>
      <c r="G1328">
        <v>0.12920000000000001</v>
      </c>
      <c r="H1328">
        <v>71.294399999999996</v>
      </c>
      <c r="I1328">
        <v>122.8518</v>
      </c>
      <c r="J1328">
        <v>123.7654</v>
      </c>
      <c r="U1328">
        <f t="shared" si="203"/>
        <v>0.16606499162559418</v>
      </c>
      <c r="V1328">
        <f t="shared" si="204"/>
        <v>-0.70475275855897801</v>
      </c>
      <c r="W1328">
        <f t="shared" si="205"/>
        <v>-0.95993348256024702</v>
      </c>
      <c r="X1328">
        <f t="shared" si="206"/>
        <v>-1.2042634987609251</v>
      </c>
      <c r="Y1328">
        <f t="shared" si="207"/>
        <v>-0.33811875200540731</v>
      </c>
      <c r="Z1328">
        <f t="shared" si="208"/>
        <v>0.38329190206247882</v>
      </c>
      <c r="AA1328">
        <f t="shared" si="209"/>
        <v>0.20002701184111804</v>
      </c>
      <c r="AB1328">
        <f t="shared" si="210"/>
        <v>0.382469935571224</v>
      </c>
      <c r="AC1328">
        <f t="shared" si="211"/>
        <v>0.38852275501910177</v>
      </c>
    </row>
    <row r="1329" spans="1:29" x14ac:dyDescent="0.35">
      <c r="A1329">
        <v>11013</v>
      </c>
      <c r="B1329">
        <v>86.823400000000007</v>
      </c>
      <c r="C1329">
        <v>3.5981000000000001</v>
      </c>
      <c r="D1329">
        <v>0.75103817299999998</v>
      </c>
      <c r="E1329">
        <f t="shared" si="202"/>
        <v>-0.12433798855916381</v>
      </c>
      <c r="F1329">
        <v>2.5716000000000001</v>
      </c>
      <c r="G1329">
        <v>0.1321</v>
      </c>
      <c r="H1329">
        <v>73.537800000000004</v>
      </c>
      <c r="I1329">
        <v>122.88720000000001</v>
      </c>
      <c r="J1329">
        <v>123.95229999999999</v>
      </c>
      <c r="U1329">
        <f t="shared" si="203"/>
        <v>0.48551743322186502</v>
      </c>
      <c r="V1329">
        <f t="shared" si="204"/>
        <v>-0.79658277190164273</v>
      </c>
      <c r="W1329">
        <f t="shared" si="205"/>
        <v>-0.96896051295897156</v>
      </c>
      <c r="X1329">
        <f t="shared" si="206"/>
        <v>-1.2237370146067728</v>
      </c>
      <c r="Y1329">
        <f t="shared" si="207"/>
        <v>-0.2983350942023858</v>
      </c>
      <c r="Z1329">
        <f t="shared" si="208"/>
        <v>0.45078331924646514</v>
      </c>
      <c r="AA1329">
        <f t="shared" si="209"/>
        <v>0.46765706263099727</v>
      </c>
      <c r="AB1329">
        <f t="shared" si="210"/>
        <v>0.38529577726945469</v>
      </c>
      <c r="AC1329">
        <f t="shared" si="211"/>
        <v>0.40351782944246428</v>
      </c>
    </row>
    <row r="1330" spans="1:29" x14ac:dyDescent="0.35">
      <c r="A1330">
        <v>11013.5</v>
      </c>
      <c r="B1330">
        <v>86.910300000000007</v>
      </c>
      <c r="C1330">
        <v>3.5668000000000002</v>
      </c>
      <c r="D1330">
        <v>0.82370598699999997</v>
      </c>
      <c r="E1330">
        <f t="shared" si="202"/>
        <v>-8.4227777391799902E-2</v>
      </c>
      <c r="F1330">
        <v>2.5737000000000001</v>
      </c>
      <c r="G1330">
        <v>0.1135</v>
      </c>
      <c r="H1330">
        <v>72.029399999999995</v>
      </c>
      <c r="I1330">
        <v>121.8395</v>
      </c>
      <c r="J1330">
        <v>122.9881</v>
      </c>
      <c r="U1330">
        <f t="shared" si="203"/>
        <v>0.48924892286158755</v>
      </c>
      <c r="V1330">
        <f t="shared" si="204"/>
        <v>-0.81876085382776453</v>
      </c>
      <c r="W1330">
        <f t="shared" si="205"/>
        <v>-0.87370547717205904</v>
      </c>
      <c r="X1330">
        <f t="shared" si="206"/>
        <v>-1.0266937985884406</v>
      </c>
      <c r="Y1330">
        <f t="shared" si="207"/>
        <v>-0.26035978448132352</v>
      </c>
      <c r="Z1330">
        <f t="shared" si="208"/>
        <v>1.7907333169861431E-2</v>
      </c>
      <c r="AA1330">
        <f t="shared" si="209"/>
        <v>0.28771003195815487</v>
      </c>
      <c r="AB1330">
        <f t="shared" si="210"/>
        <v>0.30166203864698393</v>
      </c>
      <c r="AC1330">
        <f t="shared" si="211"/>
        <v>0.32615961243333413</v>
      </c>
    </row>
    <row r="1331" spans="1:29" x14ac:dyDescent="0.35">
      <c r="A1331">
        <v>11014</v>
      </c>
      <c r="B1331">
        <v>79.433899999999994</v>
      </c>
      <c r="C1331">
        <v>3.5581</v>
      </c>
      <c r="D1331">
        <v>0.87383133899999998</v>
      </c>
      <c r="E1331">
        <f t="shared" si="202"/>
        <v>-5.857238385315526E-2</v>
      </c>
      <c r="F1331">
        <v>2.5731999999999999</v>
      </c>
      <c r="G1331">
        <v>0.1076</v>
      </c>
      <c r="H1331">
        <v>69.892700000000005</v>
      </c>
      <c r="I1331">
        <v>119.93040000000001</v>
      </c>
      <c r="J1331">
        <v>120.9016</v>
      </c>
      <c r="U1331">
        <f t="shared" si="203"/>
        <v>0.16821199371979575</v>
      </c>
      <c r="V1331">
        <f t="shared" si="204"/>
        <v>-0.82492536861234167</v>
      </c>
      <c r="W1331">
        <f t="shared" si="205"/>
        <v>-0.80799974122420748</v>
      </c>
      <c r="X1331">
        <f t="shared" si="206"/>
        <v>-0.9006605241691894</v>
      </c>
      <c r="Y1331">
        <f t="shared" si="207"/>
        <v>-0.26940152489110331</v>
      </c>
      <c r="Z1331">
        <f t="shared" si="208"/>
        <v>-0.11940279144583556</v>
      </c>
      <c r="AA1331">
        <f t="shared" si="209"/>
        <v>3.2808931163499283E-2</v>
      </c>
      <c r="AB1331">
        <f t="shared" si="210"/>
        <v>0.14926615203425359</v>
      </c>
      <c r="AC1331">
        <f t="shared" si="211"/>
        <v>0.15875874146304622</v>
      </c>
    </row>
    <row r="1332" spans="1:29" x14ac:dyDescent="0.35">
      <c r="A1332">
        <v>11014.5</v>
      </c>
      <c r="B1332">
        <v>70.568200000000004</v>
      </c>
      <c r="C1332">
        <v>3.5407999999999999</v>
      </c>
      <c r="D1332">
        <v>0.76189755699999995</v>
      </c>
      <c r="E1332">
        <f t="shared" si="202"/>
        <v>-0.11810341897603757</v>
      </c>
      <c r="F1332">
        <v>2.5710000000000002</v>
      </c>
      <c r="G1332">
        <v>0.11169999999999999</v>
      </c>
      <c r="H1332">
        <v>70.740099999999998</v>
      </c>
      <c r="I1332">
        <v>119.1456</v>
      </c>
      <c r="J1332">
        <v>119.74299999999999</v>
      </c>
      <c r="U1332">
        <f t="shared" si="203"/>
        <v>-0.21248153561148339</v>
      </c>
      <c r="V1332">
        <f t="shared" si="204"/>
        <v>-0.83718354168971909</v>
      </c>
      <c r="W1332">
        <f t="shared" si="205"/>
        <v>-0.95472572379159926</v>
      </c>
      <c r="X1332">
        <f t="shared" si="206"/>
        <v>-1.1931094111762321</v>
      </c>
      <c r="Y1332">
        <f t="shared" si="207"/>
        <v>-0.30918518269411677</v>
      </c>
      <c r="Z1332">
        <f t="shared" si="208"/>
        <v>-2.3983891289164984E-2</v>
      </c>
      <c r="AA1332">
        <f t="shared" si="209"/>
        <v>0.13390089204401145</v>
      </c>
      <c r="AB1332">
        <f t="shared" si="210"/>
        <v>8.6618678453156878E-2</v>
      </c>
      <c r="AC1332">
        <f t="shared" si="211"/>
        <v>6.5803721522391209E-2</v>
      </c>
    </row>
    <row r="1333" spans="1:29" x14ac:dyDescent="0.35">
      <c r="A1333">
        <v>11015</v>
      </c>
      <c r="B1333">
        <v>71.094300000000004</v>
      </c>
      <c r="C1333">
        <v>3.5406</v>
      </c>
      <c r="D1333">
        <v>0.71500649699999996</v>
      </c>
      <c r="E1333">
        <f t="shared" si="202"/>
        <v>-0.14569001190740974</v>
      </c>
      <c r="F1333">
        <v>2.5625</v>
      </c>
      <c r="G1333">
        <v>0.1239</v>
      </c>
      <c r="H1333">
        <v>70.562899999999999</v>
      </c>
      <c r="I1333">
        <v>120.6579</v>
      </c>
      <c r="J1333">
        <v>120.89100000000001</v>
      </c>
      <c r="U1333">
        <f t="shared" si="203"/>
        <v>-0.18989077957629316</v>
      </c>
      <c r="V1333">
        <f t="shared" si="204"/>
        <v>-0.83732525467327257</v>
      </c>
      <c r="W1333">
        <f t="shared" si="205"/>
        <v>-1.0161918578683209</v>
      </c>
      <c r="X1333">
        <f t="shared" si="206"/>
        <v>-1.3286297894535974</v>
      </c>
      <c r="Y1333">
        <f t="shared" si="207"/>
        <v>-0.46289476966032511</v>
      </c>
      <c r="Z1333">
        <f t="shared" si="208"/>
        <v>0.25994551893312368</v>
      </c>
      <c r="AA1333">
        <f t="shared" si="209"/>
        <v>0.11276152991511505</v>
      </c>
      <c r="AB1333">
        <f t="shared" si="210"/>
        <v>0.20733959371397723</v>
      </c>
      <c r="AC1333">
        <f t="shared" si="211"/>
        <v>0.15790829850484614</v>
      </c>
    </row>
    <row r="1334" spans="1:29" x14ac:dyDescent="0.35">
      <c r="A1334">
        <v>11015.5</v>
      </c>
      <c r="B1334">
        <v>77.065399999999997</v>
      </c>
      <c r="C1334">
        <v>3.5518000000000001</v>
      </c>
      <c r="D1334">
        <v>0.71092239099999999</v>
      </c>
      <c r="E1334">
        <f t="shared" si="202"/>
        <v>-0.14817780714663095</v>
      </c>
      <c r="F1334">
        <v>2.5546000000000002</v>
      </c>
      <c r="G1334">
        <v>0.13289999999999999</v>
      </c>
      <c r="H1334">
        <v>74.056100000000001</v>
      </c>
      <c r="I1334">
        <v>123.0872</v>
      </c>
      <c r="J1334">
        <v>123.1772</v>
      </c>
      <c r="U1334">
        <f t="shared" si="203"/>
        <v>6.6508504517461528E-2</v>
      </c>
      <c r="V1334">
        <f t="shared" si="204"/>
        <v>-0.82938932759427675</v>
      </c>
      <c r="W1334">
        <f t="shared" si="205"/>
        <v>-1.021545420082089</v>
      </c>
      <c r="X1334">
        <f t="shared" si="206"/>
        <v>-1.3408511954363738</v>
      </c>
      <c r="Y1334">
        <f t="shared" si="207"/>
        <v>-0.60575426813479449</v>
      </c>
      <c r="Z1334">
        <f t="shared" si="208"/>
        <v>0.46940164122825445</v>
      </c>
      <c r="AA1334">
        <f t="shared" si="209"/>
        <v>0.52948850389175905</v>
      </c>
      <c r="AB1334">
        <f t="shared" si="210"/>
        <v>0.40126098460408588</v>
      </c>
      <c r="AC1334">
        <f t="shared" si="211"/>
        <v>0.34133119388575722</v>
      </c>
    </row>
    <row r="1335" spans="1:29" x14ac:dyDescent="0.35">
      <c r="A1335">
        <v>11016</v>
      </c>
      <c r="B1335">
        <v>81.775899999999993</v>
      </c>
      <c r="C1335">
        <v>3.5587</v>
      </c>
      <c r="D1335">
        <v>0.71953636799999998</v>
      </c>
      <c r="E1335">
        <f t="shared" si="202"/>
        <v>-0.14294725034091707</v>
      </c>
      <c r="F1335">
        <v>2.5547</v>
      </c>
      <c r="G1335">
        <v>0.13170000000000001</v>
      </c>
      <c r="H1335">
        <v>74.083600000000004</v>
      </c>
      <c r="I1335">
        <v>125.02549999999999</v>
      </c>
      <c r="J1335">
        <v>125.1173</v>
      </c>
      <c r="U1335">
        <f t="shared" si="203"/>
        <v>0.26877757181220319</v>
      </c>
      <c r="V1335">
        <f t="shared" si="204"/>
        <v>-0.82450022966168124</v>
      </c>
      <c r="W1335">
        <f t="shared" si="205"/>
        <v>-1.0102539742240557</v>
      </c>
      <c r="X1335">
        <f t="shared" si="206"/>
        <v>-1.3151558499228844</v>
      </c>
      <c r="Y1335">
        <f t="shared" si="207"/>
        <v>-0.60394592005284342</v>
      </c>
      <c r="Z1335">
        <f t="shared" si="208"/>
        <v>0.44147415825557079</v>
      </c>
      <c r="AA1335">
        <f t="shared" si="209"/>
        <v>0.53276916110702277</v>
      </c>
      <c r="AB1335">
        <f t="shared" si="210"/>
        <v>0.55598779148767274</v>
      </c>
      <c r="AC1335">
        <f t="shared" si="211"/>
        <v>0.49698632437674961</v>
      </c>
    </row>
    <row r="1336" spans="1:29" x14ac:dyDescent="0.35">
      <c r="A1336">
        <v>11016.5</v>
      </c>
      <c r="B1336">
        <v>78.602900000000005</v>
      </c>
      <c r="C1336">
        <v>3.5554000000000001</v>
      </c>
      <c r="D1336">
        <v>0.72198158000000001</v>
      </c>
      <c r="E1336">
        <f t="shared" si="202"/>
        <v>-0.14147388249463302</v>
      </c>
      <c r="F1336">
        <v>2.5590999999999999</v>
      </c>
      <c r="G1336">
        <v>0.13039999999999999</v>
      </c>
      <c r="H1336">
        <v>73.082400000000007</v>
      </c>
      <c r="I1336">
        <v>126.6601</v>
      </c>
      <c r="J1336">
        <v>126.752</v>
      </c>
      <c r="U1336">
        <f t="shared" si="203"/>
        <v>0.13252881891416404</v>
      </c>
      <c r="V1336">
        <f t="shared" si="204"/>
        <v>-0.82683849389031383</v>
      </c>
      <c r="W1336">
        <f t="shared" si="205"/>
        <v>-1.0070487208423233</v>
      </c>
      <c r="X1336">
        <f t="shared" si="206"/>
        <v>-1.3079178641242448</v>
      </c>
      <c r="Y1336">
        <f t="shared" si="207"/>
        <v>-0.52437860444680851</v>
      </c>
      <c r="Z1336">
        <f t="shared" si="208"/>
        <v>0.41121938503516248</v>
      </c>
      <c r="AA1336">
        <f t="shared" si="209"/>
        <v>0.41332937914623757</v>
      </c>
      <c r="AB1336">
        <f t="shared" si="210"/>
        <v>0.6864714310336214</v>
      </c>
      <c r="AC1336">
        <f t="shared" si="211"/>
        <v>0.62813907001544067</v>
      </c>
    </row>
    <row r="1337" spans="1:29" x14ac:dyDescent="0.35">
      <c r="A1337">
        <v>11017</v>
      </c>
      <c r="B1337">
        <v>79.961299999999994</v>
      </c>
      <c r="C1337">
        <v>3.5446</v>
      </c>
      <c r="D1337">
        <v>0.69732918399999999</v>
      </c>
      <c r="E1337">
        <f t="shared" si="202"/>
        <v>-0.1565621587088401</v>
      </c>
      <c r="F1337">
        <v>2.5691000000000002</v>
      </c>
      <c r="G1337">
        <v>0.1313</v>
      </c>
      <c r="H1337">
        <v>73.714399999999998</v>
      </c>
      <c r="I1337">
        <v>128.4828</v>
      </c>
      <c r="J1337">
        <v>128.6148</v>
      </c>
      <c r="U1337">
        <f t="shared" si="203"/>
        <v>0.19085857180943527</v>
      </c>
      <c r="V1337">
        <f t="shared" si="204"/>
        <v>-0.8344909950022027</v>
      </c>
      <c r="W1337">
        <f t="shared" si="205"/>
        <v>-1.0393637821322246</v>
      </c>
      <c r="X1337">
        <f t="shared" si="206"/>
        <v>-1.3820396995096274</v>
      </c>
      <c r="Y1337">
        <f t="shared" si="207"/>
        <v>-0.34354379625126874</v>
      </c>
      <c r="Z1337">
        <f t="shared" si="208"/>
        <v>0.43216499726467583</v>
      </c>
      <c r="AA1337">
        <f t="shared" si="209"/>
        <v>0.48872484678428724</v>
      </c>
      <c r="AB1337">
        <f t="shared" si="210"/>
        <v>0.83197034807779091</v>
      </c>
      <c r="AC1337">
        <f t="shared" si="211"/>
        <v>0.77759238534899122</v>
      </c>
    </row>
    <row r="1338" spans="1:29" x14ac:dyDescent="0.35">
      <c r="A1338">
        <v>11017.5</v>
      </c>
      <c r="B1338">
        <v>86.342600000000004</v>
      </c>
      <c r="C1338">
        <v>3.5644999999999998</v>
      </c>
      <c r="D1338">
        <v>0.72266657599999995</v>
      </c>
      <c r="E1338">
        <f t="shared" si="202"/>
        <v>-0.14106203134044715</v>
      </c>
      <c r="F1338">
        <v>2.5720000000000001</v>
      </c>
      <c r="G1338">
        <v>0.13730000000000001</v>
      </c>
      <c r="H1338">
        <v>75.451999999999998</v>
      </c>
      <c r="I1338">
        <v>129.78919999999999</v>
      </c>
      <c r="J1338">
        <v>130.0727</v>
      </c>
      <c r="U1338">
        <f t="shared" si="203"/>
        <v>0.4648718610840214</v>
      </c>
      <c r="V1338">
        <f t="shared" si="204"/>
        <v>-0.82039055313863007</v>
      </c>
      <c r="W1338">
        <f t="shared" si="205"/>
        <v>-1.0061508086181592</v>
      </c>
      <c r="X1338">
        <f t="shared" si="206"/>
        <v>-1.3058946268093619</v>
      </c>
      <c r="Y1338">
        <f t="shared" si="207"/>
        <v>-0.29110170187456519</v>
      </c>
      <c r="Z1338">
        <f t="shared" si="208"/>
        <v>0.57180241212809657</v>
      </c>
      <c r="AA1338">
        <f t="shared" si="209"/>
        <v>0.69601466413852298</v>
      </c>
      <c r="AB1338">
        <f t="shared" si="210"/>
        <v>0.93625508238760746</v>
      </c>
      <c r="AC1338">
        <f t="shared" si="211"/>
        <v>0.89456038428864226</v>
      </c>
    </row>
    <row r="1339" spans="1:29" x14ac:dyDescent="0.35">
      <c r="A1339">
        <v>11018</v>
      </c>
      <c r="B1339">
        <v>92.413600000000002</v>
      </c>
      <c r="C1339">
        <v>3.5718000000000001</v>
      </c>
      <c r="D1339">
        <v>0.76430318799999997</v>
      </c>
      <c r="E1339">
        <f t="shared" si="202"/>
        <v>-0.11673432891702684</v>
      </c>
      <c r="F1339">
        <v>2.5666000000000002</v>
      </c>
      <c r="G1339">
        <v>0.1454</v>
      </c>
      <c r="H1339">
        <v>76.982200000000006</v>
      </c>
      <c r="I1339">
        <v>128.1824</v>
      </c>
      <c r="J1339">
        <v>128.62020000000001</v>
      </c>
      <c r="U1339">
        <f t="shared" si="203"/>
        <v>0.72556085536199133</v>
      </c>
      <c r="V1339">
        <f t="shared" si="204"/>
        <v>-0.81521802923892728</v>
      </c>
      <c r="W1339">
        <f t="shared" si="205"/>
        <v>-0.95157235430954623</v>
      </c>
      <c r="X1339">
        <f t="shared" si="206"/>
        <v>-1.1863836946966912</v>
      </c>
      <c r="Y1339">
        <f t="shared" si="207"/>
        <v>-0.38875249830015168</v>
      </c>
      <c r="Z1339">
        <f t="shared" si="208"/>
        <v>0.76031292219371427</v>
      </c>
      <c r="AA1339">
        <f t="shared" si="209"/>
        <v>0.87856236125837406</v>
      </c>
      <c r="AB1339">
        <f t="shared" si="210"/>
        <v>0.80799060666117384</v>
      </c>
      <c r="AC1339">
        <f t="shared" si="211"/>
        <v>0.77802562987486756</v>
      </c>
    </row>
    <row r="1340" spans="1:29" x14ac:dyDescent="0.35">
      <c r="A1340">
        <v>11018.5</v>
      </c>
      <c r="B1340">
        <v>92.192700000000002</v>
      </c>
      <c r="C1340">
        <v>3.5190999999999999</v>
      </c>
      <c r="D1340">
        <v>0.83240192300000004</v>
      </c>
      <c r="E1340">
        <f t="shared" si="202"/>
        <v>-7.9666925159925281E-2</v>
      </c>
      <c r="F1340">
        <v>2.5594999999999999</v>
      </c>
      <c r="G1340">
        <v>0.14560000000000001</v>
      </c>
      <c r="H1340">
        <v>75.616299999999995</v>
      </c>
      <c r="I1340">
        <v>123.5359</v>
      </c>
      <c r="J1340">
        <v>124.0521</v>
      </c>
      <c r="U1340">
        <f t="shared" si="203"/>
        <v>0.71607540010980819</v>
      </c>
      <c r="V1340">
        <f t="shared" si="204"/>
        <v>-0.85255940040527334</v>
      </c>
      <c r="W1340">
        <f t="shared" si="205"/>
        <v>-0.86230659712757729</v>
      </c>
      <c r="X1340">
        <f t="shared" si="206"/>
        <v>-1.0042884069089224</v>
      </c>
      <c r="Y1340">
        <f t="shared" si="207"/>
        <v>-0.5171452121189879</v>
      </c>
      <c r="Z1340">
        <f t="shared" si="208"/>
        <v>0.7649675026891618</v>
      </c>
      <c r="AA1340">
        <f t="shared" si="209"/>
        <v>0.71561509979189575</v>
      </c>
      <c r="AB1340">
        <f t="shared" si="210"/>
        <v>0.43707892725933317</v>
      </c>
      <c r="AC1340">
        <f t="shared" si="211"/>
        <v>0.41152483012438856</v>
      </c>
    </row>
    <row r="1341" spans="1:29" x14ac:dyDescent="0.35">
      <c r="A1341">
        <v>11019</v>
      </c>
      <c r="B1341">
        <v>82.889499999999998</v>
      </c>
      <c r="C1341">
        <v>3.4199000000000002</v>
      </c>
      <c r="D1341">
        <v>1.0255725060000001</v>
      </c>
      <c r="E1341">
        <f t="shared" si="202"/>
        <v>1.0966369572814562E-2</v>
      </c>
      <c r="F1341">
        <v>2.5539000000000001</v>
      </c>
      <c r="G1341">
        <v>0.12520000000000001</v>
      </c>
      <c r="H1341">
        <v>70.085099999999997</v>
      </c>
      <c r="I1341">
        <v>118.65</v>
      </c>
      <c r="J1341">
        <v>119.0956</v>
      </c>
      <c r="U1341">
        <f t="shared" si="203"/>
        <v>0.31659560245426355</v>
      </c>
      <c r="V1341">
        <f t="shared" si="204"/>
        <v>-0.92284904024780656</v>
      </c>
      <c r="W1341">
        <f t="shared" si="205"/>
        <v>-0.60909310708584086</v>
      </c>
      <c r="X1341">
        <f t="shared" si="206"/>
        <v>-0.55904827097547383</v>
      </c>
      <c r="Y1341">
        <f t="shared" si="207"/>
        <v>-0.61841270470848464</v>
      </c>
      <c r="Z1341">
        <f t="shared" si="208"/>
        <v>0.29020029215353166</v>
      </c>
      <c r="AA1341">
        <f t="shared" si="209"/>
        <v>5.5761602007740378E-2</v>
      </c>
      <c r="AB1341">
        <f t="shared" si="210"/>
        <v>4.7056894677938839E-2</v>
      </c>
      <c r="AC1341">
        <f t="shared" si="211"/>
        <v>1.3862516697966216E-2</v>
      </c>
    </row>
    <row r="1342" spans="1:29" x14ac:dyDescent="0.35">
      <c r="A1342">
        <v>11019.5</v>
      </c>
      <c r="B1342">
        <v>68.619100000000003</v>
      </c>
      <c r="C1342">
        <v>3.3706999999999998</v>
      </c>
      <c r="D1342">
        <v>1.1337553629999999</v>
      </c>
      <c r="E1342">
        <f t="shared" si="202"/>
        <v>5.4519354415051499E-2</v>
      </c>
      <c r="F1342">
        <v>2.5518000000000001</v>
      </c>
      <c r="G1342">
        <v>9.4500000000000001E-2</v>
      </c>
      <c r="H1342">
        <v>68.605400000000003</v>
      </c>
      <c r="I1342">
        <v>116.1855</v>
      </c>
      <c r="J1342">
        <v>116.4044</v>
      </c>
      <c r="U1342">
        <f t="shared" si="203"/>
        <v>-0.29617597124765399</v>
      </c>
      <c r="V1342">
        <f t="shared" si="204"/>
        <v>-0.95771043420196655</v>
      </c>
      <c r="W1342">
        <f t="shared" si="205"/>
        <v>-0.4672839436085216</v>
      </c>
      <c r="X1342">
        <f t="shared" si="206"/>
        <v>-0.34509227446616775</v>
      </c>
      <c r="Y1342">
        <f t="shared" si="207"/>
        <v>-0.65638801442954697</v>
      </c>
      <c r="Z1342">
        <f t="shared" si="208"/>
        <v>-0.42427781389763725</v>
      </c>
      <c r="AA1342">
        <f t="shared" si="209"/>
        <v>-0.1207616154986255</v>
      </c>
      <c r="AB1342">
        <f t="shared" si="210"/>
        <v>-0.14967437270306533</v>
      </c>
      <c r="AC1342">
        <f t="shared" si="211"/>
        <v>-0.20205371812362027</v>
      </c>
    </row>
    <row r="1343" spans="1:29" x14ac:dyDescent="0.35">
      <c r="A1343">
        <v>11020</v>
      </c>
      <c r="B1343">
        <v>61.779299999999999</v>
      </c>
      <c r="C1343">
        <v>3.4060000000000001</v>
      </c>
      <c r="D1343">
        <v>0.92072226000000001</v>
      </c>
      <c r="E1343">
        <f t="shared" si="202"/>
        <v>-3.5871356926386683E-2</v>
      </c>
      <c r="F1343">
        <v>2.5508999999999999</v>
      </c>
      <c r="G1343">
        <v>9.1399999999999995E-2</v>
      </c>
      <c r="H1343">
        <v>69.837400000000002</v>
      </c>
      <c r="I1343">
        <v>117.8237</v>
      </c>
      <c r="J1343">
        <v>117.9641</v>
      </c>
      <c r="U1343">
        <f t="shared" si="203"/>
        <v>-0.58987726972606935</v>
      </c>
      <c r="V1343">
        <f t="shared" si="204"/>
        <v>-0.93269809260477454</v>
      </c>
      <c r="W1343">
        <f t="shared" si="205"/>
        <v>-0.74653378935263626</v>
      </c>
      <c r="X1343">
        <f t="shared" si="206"/>
        <v>-0.78914070858146179</v>
      </c>
      <c r="Y1343">
        <f t="shared" si="207"/>
        <v>-0.67266314716714737</v>
      </c>
      <c r="Z1343">
        <f t="shared" si="208"/>
        <v>-0.49642381157707138</v>
      </c>
      <c r="AA1343">
        <f t="shared" si="209"/>
        <v>2.6211827745169537E-2</v>
      </c>
      <c r="AB1343">
        <f t="shared" si="210"/>
        <v>-1.8903359425093965E-2</v>
      </c>
      <c r="AC1343">
        <f t="shared" si="211"/>
        <v>-7.6918257566534684E-2</v>
      </c>
    </row>
    <row r="1344" spans="1:29" x14ac:dyDescent="0.35">
      <c r="A1344">
        <v>11020.5</v>
      </c>
      <c r="B1344">
        <v>71.437299999999993</v>
      </c>
      <c r="C1344">
        <v>3.4828999999999999</v>
      </c>
      <c r="D1344">
        <v>0.70119033900000005</v>
      </c>
      <c r="E1344">
        <f t="shared" si="202"/>
        <v>-0.15416407624608897</v>
      </c>
      <c r="F1344">
        <v>2.5527000000000002</v>
      </c>
      <c r="G1344">
        <v>0.1142</v>
      </c>
      <c r="H1344">
        <v>72.789500000000004</v>
      </c>
      <c r="I1344">
        <v>122.50700000000001</v>
      </c>
      <c r="J1344">
        <v>122.6006</v>
      </c>
      <c r="U1344">
        <f t="shared" si="203"/>
        <v>-0.17516234521006996</v>
      </c>
      <c r="V1344">
        <f t="shared" si="204"/>
        <v>-0.87820945042845588</v>
      </c>
      <c r="W1344">
        <f t="shared" si="205"/>
        <v>-1.0343024704254513</v>
      </c>
      <c r="X1344">
        <f t="shared" si="206"/>
        <v>-1.3702590115754254</v>
      </c>
      <c r="Y1344">
        <f t="shared" si="207"/>
        <v>-0.64011288169194647</v>
      </c>
      <c r="Z1344">
        <f t="shared" si="208"/>
        <v>3.4198364903926991E-2</v>
      </c>
      <c r="AA1344">
        <f t="shared" si="209"/>
        <v>0.37838739738803301</v>
      </c>
      <c r="AB1344">
        <f t="shared" si="210"/>
        <v>0.35494591812631887</v>
      </c>
      <c r="AC1344">
        <f t="shared" si="211"/>
        <v>0.29507030617836794</v>
      </c>
    </row>
    <row r="1345" spans="1:29" x14ac:dyDescent="0.35">
      <c r="A1345">
        <v>11021</v>
      </c>
      <c r="B1345">
        <v>86.572599999999994</v>
      </c>
      <c r="C1345">
        <v>3.5552999999999999</v>
      </c>
      <c r="D1345">
        <v>0.57317492199999998</v>
      </c>
      <c r="E1345">
        <f t="shared" si="202"/>
        <v>-0.24171281945277179</v>
      </c>
      <c r="F1345">
        <v>2.5588000000000002</v>
      </c>
      <c r="G1345">
        <v>0.14280000000000001</v>
      </c>
      <c r="H1345">
        <v>75.648200000000003</v>
      </c>
      <c r="I1345">
        <v>126.3567</v>
      </c>
      <c r="J1345">
        <v>126.497</v>
      </c>
      <c r="U1345">
        <f t="shared" si="203"/>
        <v>0.47474807071734876</v>
      </c>
      <c r="V1345">
        <f t="shared" si="204"/>
        <v>-0.82690935038209068</v>
      </c>
      <c r="W1345">
        <f t="shared" si="205"/>
        <v>-1.2021087171856957</v>
      </c>
      <c r="X1345">
        <f t="shared" si="206"/>
        <v>-1.8003461494323376</v>
      </c>
      <c r="Y1345">
        <f t="shared" si="207"/>
        <v>-0.52980364869266994</v>
      </c>
      <c r="Z1345">
        <f t="shared" si="208"/>
        <v>0.69980337575289897</v>
      </c>
      <c r="AA1345">
        <f t="shared" si="209"/>
        <v>0.71942066216160194</v>
      </c>
      <c r="AB1345">
        <f t="shared" si="210"/>
        <v>0.66225221150698477</v>
      </c>
      <c r="AC1345">
        <f t="shared" si="211"/>
        <v>0.60768030073797952</v>
      </c>
    </row>
    <row r="1346" spans="1:29" x14ac:dyDescent="0.35">
      <c r="A1346">
        <v>11021.5</v>
      </c>
      <c r="B1346">
        <v>92.825100000000006</v>
      </c>
      <c r="C1346">
        <v>3.6627999999999998</v>
      </c>
      <c r="D1346">
        <v>0.57458646199999996</v>
      </c>
      <c r="E1346">
        <f t="shared" si="202"/>
        <v>-0.24064461076307506</v>
      </c>
      <c r="F1346">
        <v>2.5607000000000002</v>
      </c>
      <c r="G1346">
        <v>0.1467</v>
      </c>
      <c r="H1346">
        <v>76.1203</v>
      </c>
      <c r="I1346">
        <v>126.4378</v>
      </c>
      <c r="J1346">
        <v>126.8074</v>
      </c>
      <c r="U1346">
        <f t="shared" si="203"/>
        <v>0.74323068259727143</v>
      </c>
      <c r="V1346">
        <f t="shared" si="204"/>
        <v>-0.75073862172208727</v>
      </c>
      <c r="W1346">
        <f t="shared" si="205"/>
        <v>-1.2002584304381867</v>
      </c>
      <c r="X1346">
        <f t="shared" si="206"/>
        <v>-1.7950985262094554</v>
      </c>
      <c r="Y1346">
        <f t="shared" si="207"/>
        <v>-0.49544503513551791</v>
      </c>
      <c r="Z1346">
        <f t="shared" si="208"/>
        <v>0.79056769541412197</v>
      </c>
      <c r="AA1346">
        <f t="shared" si="209"/>
        <v>0.77574059930072159</v>
      </c>
      <c r="AB1346">
        <f t="shared" si="210"/>
        <v>0.66872610308117753</v>
      </c>
      <c r="AC1346">
        <f t="shared" si="211"/>
        <v>0.63258383792905426</v>
      </c>
    </row>
    <row r="1347" spans="1:29" x14ac:dyDescent="0.35">
      <c r="A1347">
        <v>11022</v>
      </c>
      <c r="B1347">
        <v>88.003900000000002</v>
      </c>
      <c r="C1347">
        <v>3.8227000000000002</v>
      </c>
      <c r="D1347">
        <v>0.73687117800000002</v>
      </c>
      <c r="E1347">
        <f t="shared" si="202"/>
        <v>-0.13260843015159329</v>
      </c>
      <c r="F1347">
        <v>2.5621</v>
      </c>
      <c r="G1347">
        <v>0.14199999999999999</v>
      </c>
      <c r="H1347">
        <v>75.207099999999997</v>
      </c>
      <c r="I1347">
        <v>122.0068</v>
      </c>
      <c r="J1347">
        <v>122.43940000000001</v>
      </c>
      <c r="U1347">
        <f t="shared" si="203"/>
        <v>0.53620815266596689</v>
      </c>
      <c r="V1347">
        <f t="shared" si="204"/>
        <v>-0.6374390913710678</v>
      </c>
      <c r="W1347">
        <f t="shared" si="205"/>
        <v>-0.98753101262637599</v>
      </c>
      <c r="X1347">
        <f t="shared" si="206"/>
        <v>-1.2643659308312289</v>
      </c>
      <c r="Y1347">
        <f t="shared" si="207"/>
        <v>-0.47012816198814572</v>
      </c>
      <c r="Z1347">
        <f t="shared" si="208"/>
        <v>0.68118505377110894</v>
      </c>
      <c r="AA1347">
        <f t="shared" si="209"/>
        <v>0.6667989204287782</v>
      </c>
      <c r="AB1347">
        <f t="shared" si="210"/>
        <v>0.31501693458240348</v>
      </c>
      <c r="AC1347">
        <f t="shared" si="211"/>
        <v>0.28213715477630258</v>
      </c>
    </row>
    <row r="1348" spans="1:29" x14ac:dyDescent="0.35">
      <c r="A1348">
        <v>11022.5</v>
      </c>
      <c r="B1348">
        <v>77.194699999999997</v>
      </c>
      <c r="C1348">
        <v>3.9759000000000002</v>
      </c>
      <c r="D1348">
        <v>0.94546873300000001</v>
      </c>
      <c r="E1348">
        <f t="shared" ref="E1348:E1411" si="212">LOG(D1348)</f>
        <v>-2.4352828860290901E-2</v>
      </c>
      <c r="F1348">
        <v>2.5945999999999998</v>
      </c>
      <c r="G1348">
        <v>0.1206</v>
      </c>
      <c r="H1348">
        <v>72.420100000000005</v>
      </c>
      <c r="I1348">
        <v>118.2453</v>
      </c>
      <c r="J1348">
        <v>118.6446</v>
      </c>
      <c r="U1348">
        <f t="shared" ref="U1348:U1411" si="213">(B1348-L$4)/L$3</f>
        <v>7.2060651933067141E-2</v>
      </c>
      <c r="V1348">
        <f t="shared" ref="V1348:V1411" si="214">(C1348-M$4)/M$3</f>
        <v>-0.52888694596909069</v>
      </c>
      <c r="W1348">
        <f t="shared" ref="W1348:W1411" si="215">(D1348-N$4)/N$3</f>
        <v>-0.71409540925749726</v>
      </c>
      <c r="X1348">
        <f t="shared" ref="X1348:X1411" si="216">(E1348-O$4)/O$3</f>
        <v>-0.7325554214965696</v>
      </c>
      <c r="Y1348">
        <f t="shared" ref="Y1348:Y1411" si="217">(F1348-P$4)/P$3</f>
        <v>0.11758496464734028</v>
      </c>
      <c r="Z1348">
        <f t="shared" ref="Z1348:Z1411" si="218">(G1348-Q$4)/Q$3</f>
        <v>0.18314494075824239</v>
      </c>
      <c r="AA1348">
        <f t="shared" ref="AA1348:AA1411" si="219">(H1348-R$4)/R$3</f>
        <v>0.33431922374009654</v>
      </c>
      <c r="AB1348">
        <f t="shared" ref="AB1348:AB1411" si="220">(I1348-S$4)/S$3</f>
        <v>1.4751297636310348E-2</v>
      </c>
      <c r="AC1348">
        <f t="shared" ref="AC1348:AC1411" si="221">(J1348-T$4)/T$3</f>
        <v>-2.2321424259427073E-2</v>
      </c>
    </row>
    <row r="1349" spans="1:29" x14ac:dyDescent="0.35">
      <c r="A1349">
        <v>11023</v>
      </c>
      <c r="B1349">
        <v>65.849999999999994</v>
      </c>
      <c r="C1349">
        <v>4.1642999999999999</v>
      </c>
      <c r="D1349">
        <v>1.172124886</v>
      </c>
      <c r="E1349">
        <f t="shared" si="212"/>
        <v>6.8973886776920415E-2</v>
      </c>
      <c r="F1349">
        <v>2.6509999999999998</v>
      </c>
      <c r="G1349">
        <v>9.01E-2</v>
      </c>
      <c r="H1349">
        <v>65.977500000000006</v>
      </c>
      <c r="I1349">
        <v>110.0859</v>
      </c>
      <c r="J1349">
        <v>110.1258</v>
      </c>
      <c r="U1349">
        <f t="shared" si="213"/>
        <v>-0.41508124122873269</v>
      </c>
      <c r="V1349">
        <f t="shared" si="214"/>
        <v>-0.3953933154616987</v>
      </c>
      <c r="W1349">
        <f t="shared" si="215"/>
        <v>-0.41698808241071855</v>
      </c>
      <c r="X1349">
        <f t="shared" si="216"/>
        <v>-0.27408373425331656</v>
      </c>
      <c r="Y1349">
        <f t="shared" si="217"/>
        <v>1.1374932828701609</v>
      </c>
      <c r="Z1349">
        <f t="shared" si="218"/>
        <v>-0.52667858479747909</v>
      </c>
      <c r="AA1349">
        <f t="shared" si="219"/>
        <v>-0.43426121898918457</v>
      </c>
      <c r="AB1349">
        <f t="shared" si="220"/>
        <v>-0.63658126599467602</v>
      </c>
      <c r="AC1349">
        <f t="shared" si="221"/>
        <v>-0.70578873296859934</v>
      </c>
    </row>
    <row r="1350" spans="1:29" x14ac:dyDescent="0.35">
      <c r="A1350">
        <v>11023.5</v>
      </c>
      <c r="B1350">
        <v>54.388800000000003</v>
      </c>
      <c r="C1350">
        <v>4.3253000000000004</v>
      </c>
      <c r="D1350">
        <v>1.42981863</v>
      </c>
      <c r="E1350">
        <f t="shared" si="212"/>
        <v>0.15528095146103196</v>
      </c>
      <c r="F1350">
        <v>2.7092999999999998</v>
      </c>
      <c r="G1350">
        <v>7.1599999999999997E-2</v>
      </c>
      <c r="H1350">
        <v>59.507399999999997</v>
      </c>
      <c r="I1350">
        <v>102.5491</v>
      </c>
      <c r="J1350">
        <v>102.7379</v>
      </c>
      <c r="U1350">
        <f t="shared" si="213"/>
        <v>-0.90722564927002192</v>
      </c>
      <c r="V1350">
        <f t="shared" si="214"/>
        <v>-0.281314363701135</v>
      </c>
      <c r="W1350">
        <f t="shared" si="215"/>
        <v>-7.9195799202867012E-2</v>
      </c>
      <c r="X1350">
        <f t="shared" si="216"/>
        <v>0.14990360202620068</v>
      </c>
      <c r="Y1350">
        <f t="shared" si="217"/>
        <v>2.1917602146501336</v>
      </c>
      <c r="Z1350">
        <f t="shared" si="218"/>
        <v>-0.95722728062635931</v>
      </c>
      <c r="AA1350">
        <f t="shared" si="219"/>
        <v>-1.2061223189337302</v>
      </c>
      <c r="AB1350">
        <f t="shared" si="220"/>
        <v>-1.2382141391929522</v>
      </c>
      <c r="AC1350">
        <f t="shared" si="221"/>
        <v>-1.2985234056939241</v>
      </c>
    </row>
    <row r="1351" spans="1:29" x14ac:dyDescent="0.35">
      <c r="A1351">
        <v>11024</v>
      </c>
      <c r="B1351">
        <v>43.379300000000001</v>
      </c>
      <c r="C1351">
        <v>4.3371000000000004</v>
      </c>
      <c r="D1351">
        <v>1.4973121840000001</v>
      </c>
      <c r="E1351">
        <f t="shared" si="212"/>
        <v>0.17531235856190089</v>
      </c>
      <c r="F1351">
        <v>2.722</v>
      </c>
      <c r="G1351">
        <v>6.4299999999999996E-2</v>
      </c>
      <c r="H1351">
        <v>55.047199999999997</v>
      </c>
      <c r="I1351">
        <v>98.230599999999995</v>
      </c>
      <c r="J1351">
        <v>98.288300000000007</v>
      </c>
      <c r="U1351">
        <f t="shared" si="213"/>
        <v>-1.3799740403922935</v>
      </c>
      <c r="V1351">
        <f t="shared" si="214"/>
        <v>-0.27295329767147875</v>
      </c>
      <c r="W1351">
        <f t="shared" si="215"/>
        <v>9.2766695252541574E-3</v>
      </c>
      <c r="X1351">
        <f t="shared" si="216"/>
        <v>0.24830879017288468</v>
      </c>
      <c r="Y1351">
        <f t="shared" si="217"/>
        <v>2.4214204210584662</v>
      </c>
      <c r="Z1351">
        <f t="shared" si="218"/>
        <v>-1.1271194687101878</v>
      </c>
      <c r="AA1351">
        <f t="shared" si="219"/>
        <v>-1.738209130261632</v>
      </c>
      <c r="AB1351">
        <f t="shared" si="220"/>
        <v>-1.5829428785659958</v>
      </c>
      <c r="AC1351">
        <f t="shared" si="221"/>
        <v>-1.6555168950154631</v>
      </c>
    </row>
    <row r="1352" spans="1:29" x14ac:dyDescent="0.35">
      <c r="A1352">
        <v>11024.5</v>
      </c>
      <c r="B1352">
        <v>37.312800000000003</v>
      </c>
      <c r="C1352">
        <v>4.1843000000000004</v>
      </c>
      <c r="D1352">
        <v>1.2239193859999999</v>
      </c>
      <c r="E1352">
        <f t="shared" si="212"/>
        <v>8.7752813750456904E-2</v>
      </c>
      <c r="F1352">
        <v>2.6642000000000001</v>
      </c>
      <c r="G1352">
        <v>6.6299999999999998E-2</v>
      </c>
      <c r="H1352">
        <v>55.286099999999998</v>
      </c>
      <c r="I1352">
        <v>96.6327</v>
      </c>
      <c r="J1352">
        <v>97.154399999999995</v>
      </c>
      <c r="U1352">
        <f t="shared" si="213"/>
        <v>-1.6404698044817854</v>
      </c>
      <c r="V1352">
        <f t="shared" si="214"/>
        <v>-0.3812220171063489</v>
      </c>
      <c r="W1352">
        <f t="shared" si="215"/>
        <v>-0.3490943798278221</v>
      </c>
      <c r="X1352">
        <f t="shared" si="216"/>
        <v>-0.18183141105313874</v>
      </c>
      <c r="Y1352">
        <f t="shared" si="217"/>
        <v>1.3761952296882736</v>
      </c>
      <c r="Z1352">
        <f t="shared" si="218"/>
        <v>-1.0805736637557142</v>
      </c>
      <c r="AA1352">
        <f t="shared" si="219"/>
        <v>-1.7097091663079447</v>
      </c>
      <c r="AB1352">
        <f t="shared" si="220"/>
        <v>-1.7104969025660386</v>
      </c>
      <c r="AC1352">
        <f t="shared" si="221"/>
        <v>-1.746490222402576</v>
      </c>
    </row>
    <row r="1353" spans="1:29" x14ac:dyDescent="0.35">
      <c r="A1353">
        <v>11025</v>
      </c>
      <c r="B1353">
        <v>34.816400000000002</v>
      </c>
      <c r="C1353">
        <v>3.8311000000000002</v>
      </c>
      <c r="D1353">
        <v>1.0094530209999999</v>
      </c>
      <c r="E1353">
        <f t="shared" si="212"/>
        <v>4.0861120907330932E-3</v>
      </c>
      <c r="F1353">
        <v>2.6038999999999999</v>
      </c>
      <c r="G1353">
        <v>7.7100000000000002E-2</v>
      </c>
      <c r="H1353">
        <v>59.9985</v>
      </c>
      <c r="I1353">
        <v>98.249399999999994</v>
      </c>
      <c r="J1353">
        <v>99.575100000000006</v>
      </c>
      <c r="U1353">
        <f t="shared" si="213"/>
        <v>-1.7476653250410876</v>
      </c>
      <c r="V1353">
        <f t="shared" si="214"/>
        <v>-0.63148714606182099</v>
      </c>
      <c r="W1353">
        <f t="shared" si="215"/>
        <v>-0.63022298613437822</v>
      </c>
      <c r="X1353">
        <f t="shared" si="216"/>
        <v>-0.59284784524464684</v>
      </c>
      <c r="Y1353">
        <f t="shared" si="217"/>
        <v>0.28576133626918987</v>
      </c>
      <c r="Z1353">
        <f t="shared" si="218"/>
        <v>-0.82922631700155702</v>
      </c>
      <c r="AA1353">
        <f t="shared" si="219"/>
        <v>-1.1475357459004281</v>
      </c>
      <c r="AB1353">
        <f t="shared" si="220"/>
        <v>-1.5814421490765405</v>
      </c>
      <c r="AC1353">
        <f t="shared" si="221"/>
        <v>-1.5522763291086494</v>
      </c>
    </row>
    <row r="1354" spans="1:29" x14ac:dyDescent="0.35">
      <c r="A1354">
        <v>11025.5</v>
      </c>
      <c r="B1354">
        <v>42.973799999999997</v>
      </c>
      <c r="C1354">
        <v>3.5750000000000002</v>
      </c>
      <c r="D1354">
        <v>0.82648006299999999</v>
      </c>
      <c r="E1354">
        <f t="shared" si="212"/>
        <v>-8.2767618358134176E-2</v>
      </c>
      <c r="F1354">
        <v>2.5630000000000002</v>
      </c>
      <c r="G1354">
        <v>9.0800000000000006E-2</v>
      </c>
      <c r="H1354">
        <v>64.033199999999994</v>
      </c>
      <c r="I1354">
        <v>103.8439</v>
      </c>
      <c r="J1354">
        <v>105.73739999999999</v>
      </c>
      <c r="U1354">
        <f t="shared" si="213"/>
        <v>-1.3973862273762694</v>
      </c>
      <c r="V1354">
        <f t="shared" si="214"/>
        <v>-0.81295062150207131</v>
      </c>
      <c r="W1354">
        <f t="shared" si="215"/>
        <v>-0.87006913951291853</v>
      </c>
      <c r="X1354">
        <f t="shared" si="216"/>
        <v>-1.0195207016757566</v>
      </c>
      <c r="Y1354">
        <f t="shared" si="217"/>
        <v>-0.45385302925054533</v>
      </c>
      <c r="Z1354">
        <f t="shared" si="218"/>
        <v>-0.51038755306341321</v>
      </c>
      <c r="AA1354">
        <f t="shared" si="219"/>
        <v>-0.66620964893960066</v>
      </c>
      <c r="AB1354">
        <f t="shared" si="220"/>
        <v>-1.1348553869085432</v>
      </c>
      <c r="AC1354">
        <f t="shared" si="221"/>
        <v>-1.0578721176635488</v>
      </c>
    </row>
    <row r="1355" spans="1:29" x14ac:dyDescent="0.35">
      <c r="A1355">
        <v>11026</v>
      </c>
      <c r="B1355">
        <v>54.061799999999998</v>
      </c>
      <c r="C1355">
        <v>3.3969</v>
      </c>
      <c r="D1355">
        <v>0.76353183700000005</v>
      </c>
      <c r="E1355">
        <f t="shared" si="212"/>
        <v>-0.11717284944560627</v>
      </c>
      <c r="F1355">
        <v>2.5747</v>
      </c>
      <c r="G1355">
        <v>0.10349999999999999</v>
      </c>
      <c r="H1355">
        <v>70.025099999999995</v>
      </c>
      <c r="I1355">
        <v>112.9766</v>
      </c>
      <c r="J1355">
        <v>114.7667</v>
      </c>
      <c r="U1355">
        <f t="shared" si="213"/>
        <v>-0.92126704296610129</v>
      </c>
      <c r="V1355">
        <f t="shared" si="214"/>
        <v>-0.93914603335645863</v>
      </c>
      <c r="W1355">
        <f t="shared" si="215"/>
        <v>-0.95258346312189146</v>
      </c>
      <c r="X1355">
        <f t="shared" si="216"/>
        <v>-1.1885379465125394</v>
      </c>
      <c r="Y1355">
        <f t="shared" si="217"/>
        <v>-0.24227630366177197</v>
      </c>
      <c r="Z1355">
        <f t="shared" si="218"/>
        <v>-0.21482169160250647</v>
      </c>
      <c r="AA1355">
        <f t="shared" si="219"/>
        <v>4.8603804447165666E-2</v>
      </c>
      <c r="AB1355">
        <f t="shared" si="220"/>
        <v>-0.40582814178357013</v>
      </c>
      <c r="AC1355">
        <f t="shared" si="221"/>
        <v>-0.33344715516557549</v>
      </c>
    </row>
    <row r="1356" spans="1:29" x14ac:dyDescent="0.35">
      <c r="A1356">
        <v>11026.5</v>
      </c>
      <c r="B1356">
        <v>68.114000000000004</v>
      </c>
      <c r="C1356">
        <v>3.4180999999999999</v>
      </c>
      <c r="D1356">
        <v>0.79432405699999997</v>
      </c>
      <c r="E1356">
        <f t="shared" si="212"/>
        <v>-0.10000228415319304</v>
      </c>
      <c r="F1356">
        <v>2.5889000000000002</v>
      </c>
      <c r="G1356">
        <v>0.1004</v>
      </c>
      <c r="H1356">
        <v>73.655000000000001</v>
      </c>
      <c r="I1356">
        <v>121.0928</v>
      </c>
      <c r="J1356">
        <v>121.6669</v>
      </c>
      <c r="U1356">
        <f t="shared" si="213"/>
        <v>-0.31786498640327943</v>
      </c>
      <c r="V1356">
        <f t="shared" si="214"/>
        <v>-0.92412445709978819</v>
      </c>
      <c r="W1356">
        <f t="shared" si="215"/>
        <v>-0.912220146040983</v>
      </c>
      <c r="X1356">
        <f t="shared" si="216"/>
        <v>-1.1041867723949932</v>
      </c>
      <c r="Y1356">
        <f t="shared" si="217"/>
        <v>1.4509123975892352E-2</v>
      </c>
      <c r="Z1356">
        <f t="shared" si="218"/>
        <v>-0.28696768928194027</v>
      </c>
      <c r="AA1356">
        <f t="shared" si="219"/>
        <v>0.48163862719931894</v>
      </c>
      <c r="AB1356">
        <f t="shared" si="220"/>
        <v>0.24205593706313464</v>
      </c>
      <c r="AC1356">
        <f t="shared" si="221"/>
        <v>0.22015911843575681</v>
      </c>
    </row>
    <row r="1357" spans="1:29" x14ac:dyDescent="0.35">
      <c r="A1357">
        <v>11027</v>
      </c>
      <c r="B1357">
        <v>78.838800000000006</v>
      </c>
      <c r="C1357">
        <v>3.5421999999999998</v>
      </c>
      <c r="D1357">
        <v>0.906552566</v>
      </c>
      <c r="E1357">
        <f t="shared" si="212"/>
        <v>-4.2607008488654292E-2</v>
      </c>
      <c r="F1357">
        <v>2.5973999999999999</v>
      </c>
      <c r="G1357">
        <v>0.1061</v>
      </c>
      <c r="H1357">
        <v>73.966999999999999</v>
      </c>
      <c r="I1357">
        <v>122.9639</v>
      </c>
      <c r="J1357">
        <v>123.5407</v>
      </c>
      <c r="U1357">
        <f t="shared" si="213"/>
        <v>0.14265837479460769</v>
      </c>
      <c r="V1357">
        <f t="shared" si="214"/>
        <v>-0.83619155080484475</v>
      </c>
      <c r="W1357">
        <f t="shared" si="215"/>
        <v>-0.76510782694594548</v>
      </c>
      <c r="X1357">
        <f t="shared" si="216"/>
        <v>-0.82222989976697247</v>
      </c>
      <c r="Y1357">
        <f t="shared" si="217"/>
        <v>0.16821871094209268</v>
      </c>
      <c r="Z1357">
        <f t="shared" si="218"/>
        <v>-0.15431214516169076</v>
      </c>
      <c r="AA1357">
        <f t="shared" si="219"/>
        <v>0.51885917451430574</v>
      </c>
      <c r="AB1357">
        <f t="shared" si="220"/>
        <v>0.39141843428228518</v>
      </c>
      <c r="AC1357">
        <f t="shared" si="221"/>
        <v>0.37049496891460937</v>
      </c>
    </row>
    <row r="1358" spans="1:29" x14ac:dyDescent="0.35">
      <c r="A1358">
        <v>11027.5</v>
      </c>
      <c r="B1358">
        <v>81.849100000000007</v>
      </c>
      <c r="C1358">
        <v>3.7387999999999999</v>
      </c>
      <c r="D1358">
        <v>0.97888946799999998</v>
      </c>
      <c r="E1358">
        <f t="shared" si="212"/>
        <v>-9.2663440985402915E-3</v>
      </c>
      <c r="F1358">
        <v>2.6046999999999998</v>
      </c>
      <c r="G1358">
        <v>0.11700000000000001</v>
      </c>
      <c r="H1358">
        <v>70.966700000000003</v>
      </c>
      <c r="I1358">
        <v>119.4982</v>
      </c>
      <c r="J1358">
        <v>120.67440000000001</v>
      </c>
      <c r="U1358">
        <f t="shared" si="213"/>
        <v>0.27192078287811505</v>
      </c>
      <c r="V1358">
        <f t="shared" si="214"/>
        <v>-0.69688768797175915</v>
      </c>
      <c r="W1358">
        <f t="shared" si="215"/>
        <v>-0.67028656001304465</v>
      </c>
      <c r="X1358">
        <f t="shared" si="216"/>
        <v>-0.658442386701937</v>
      </c>
      <c r="Y1358">
        <f t="shared" si="217"/>
        <v>0.30022812092483114</v>
      </c>
      <c r="Z1358">
        <f t="shared" si="218"/>
        <v>9.9362491840190192E-2</v>
      </c>
      <c r="AA1358">
        <f t="shared" si="219"/>
        <v>0.16093350749778149</v>
      </c>
      <c r="AB1358">
        <f t="shared" si="220"/>
        <v>0.1147653389841129</v>
      </c>
      <c r="AC1358">
        <f t="shared" si="221"/>
        <v>0.14053037918916711</v>
      </c>
    </row>
    <row r="1359" spans="1:29" x14ac:dyDescent="0.35">
      <c r="A1359">
        <v>11028</v>
      </c>
      <c r="B1359">
        <v>73.313400000000001</v>
      </c>
      <c r="C1359">
        <v>3.9255</v>
      </c>
      <c r="D1359">
        <v>1.058264273</v>
      </c>
      <c r="E1359">
        <f t="shared" si="212"/>
        <v>2.4594134593095972E-2</v>
      </c>
      <c r="F1359">
        <v>2.6103999999999998</v>
      </c>
      <c r="G1359">
        <v>0.12690000000000001</v>
      </c>
      <c r="H1359">
        <v>64.856300000000005</v>
      </c>
      <c r="I1359">
        <v>114.8994</v>
      </c>
      <c r="J1359">
        <v>115.42919999999999</v>
      </c>
      <c r="U1359">
        <f t="shared" si="213"/>
        <v>-9.4602532631433575E-2</v>
      </c>
      <c r="V1359">
        <f t="shared" si="214"/>
        <v>-0.56459861782457155</v>
      </c>
      <c r="W1359">
        <f t="shared" si="215"/>
        <v>-0.56623980981282251</v>
      </c>
      <c r="X1359">
        <f t="shared" si="216"/>
        <v>-0.49210126250588815</v>
      </c>
      <c r="Y1359">
        <f t="shared" si="217"/>
        <v>0.40330396159628712</v>
      </c>
      <c r="Z1359">
        <f t="shared" si="218"/>
        <v>0.32976422636483432</v>
      </c>
      <c r="AA1359">
        <f t="shared" si="219"/>
        <v>-0.5680165960711191</v>
      </c>
      <c r="AB1359">
        <f t="shared" si="220"/>
        <v>-0.25233863846841742</v>
      </c>
      <c r="AC1359">
        <f t="shared" si="221"/>
        <v>-0.28029447027805349</v>
      </c>
    </row>
    <row r="1360" spans="1:29" x14ac:dyDescent="0.35">
      <c r="A1360">
        <v>11028.5</v>
      </c>
      <c r="B1360">
        <v>65.917400000000001</v>
      </c>
      <c r="C1360">
        <v>3.9866000000000001</v>
      </c>
      <c r="D1360">
        <v>0.84691393199999998</v>
      </c>
      <c r="E1360">
        <f t="shared" si="212"/>
        <v>-7.2160722794116602E-2</v>
      </c>
      <c r="F1360">
        <v>2.6141000000000001</v>
      </c>
      <c r="G1360">
        <v>0.1237</v>
      </c>
      <c r="H1360">
        <v>64.589399999999998</v>
      </c>
      <c r="I1360">
        <v>113.221</v>
      </c>
      <c r="J1360">
        <v>113.8215</v>
      </c>
      <c r="U1360">
        <f t="shared" si="213"/>
        <v>-0.41218708240574853</v>
      </c>
      <c r="V1360">
        <f t="shared" si="214"/>
        <v>-0.52130530134897879</v>
      </c>
      <c r="W1360">
        <f t="shared" si="215"/>
        <v>-0.84328384330378692</v>
      </c>
      <c r="X1360">
        <f t="shared" si="216"/>
        <v>-0.96741385025122029</v>
      </c>
      <c r="Y1360">
        <f t="shared" si="217"/>
        <v>0.47021284062863994</v>
      </c>
      <c r="Z1360">
        <f t="shared" si="218"/>
        <v>0.25529093843767647</v>
      </c>
      <c r="AA1360">
        <f t="shared" si="219"/>
        <v>-0.59985686555307516</v>
      </c>
      <c r="AB1360">
        <f t="shared" si="220"/>
        <v>-0.38631865842064977</v>
      </c>
      <c r="AC1360">
        <f t="shared" si="221"/>
        <v>-0.40928099328736611</v>
      </c>
    </row>
    <row r="1361" spans="1:29" x14ac:dyDescent="0.35">
      <c r="A1361">
        <v>11029</v>
      </c>
      <c r="B1361">
        <v>67.809299999999993</v>
      </c>
      <c r="C1361">
        <v>3.9047000000000001</v>
      </c>
      <c r="D1361">
        <v>0.75139282200000002</v>
      </c>
      <c r="E1361">
        <f t="shared" si="212"/>
        <v>-0.12413295803585088</v>
      </c>
      <c r="F1361">
        <v>2.6055000000000001</v>
      </c>
      <c r="G1361">
        <v>0.1173</v>
      </c>
      <c r="H1361">
        <v>66.352599999999995</v>
      </c>
      <c r="I1361">
        <v>114.9057</v>
      </c>
      <c r="J1361">
        <v>116.1925</v>
      </c>
      <c r="U1361">
        <f t="shared" si="213"/>
        <v>-0.33094881716534508</v>
      </c>
      <c r="V1361">
        <f t="shared" si="214"/>
        <v>-0.57933676811413504</v>
      </c>
      <c r="W1361">
        <f t="shared" si="215"/>
        <v>-0.96849562897076191</v>
      </c>
      <c r="X1361">
        <f t="shared" si="216"/>
        <v>-1.2227297929412739</v>
      </c>
      <c r="Y1361">
        <f t="shared" si="217"/>
        <v>0.31469490558048041</v>
      </c>
      <c r="Z1361">
        <f t="shared" si="218"/>
        <v>0.10634436258336111</v>
      </c>
      <c r="AA1361">
        <f t="shared" si="219"/>
        <v>-0.38951305457299468</v>
      </c>
      <c r="AB1361">
        <f t="shared" si="220"/>
        <v>-0.25183573443737683</v>
      </c>
      <c r="AC1361">
        <f t="shared" si="221"/>
        <v>-0.21905455424085199</v>
      </c>
    </row>
    <row r="1362" spans="1:29" x14ac:dyDescent="0.35">
      <c r="A1362">
        <v>11029.5</v>
      </c>
      <c r="B1362">
        <v>77.754400000000004</v>
      </c>
      <c r="C1362">
        <v>3.7235999999999998</v>
      </c>
      <c r="D1362">
        <v>0.87632622699999996</v>
      </c>
      <c r="E1362">
        <f t="shared" si="212"/>
        <v>-5.7334190394052936E-2</v>
      </c>
      <c r="F1362">
        <v>2.5998000000000001</v>
      </c>
      <c r="G1362">
        <v>0.12239999999999999</v>
      </c>
      <c r="H1362">
        <v>71.038899999999998</v>
      </c>
      <c r="I1362">
        <v>119.343</v>
      </c>
      <c r="J1362">
        <v>120.5742</v>
      </c>
      <c r="U1362">
        <f t="shared" si="213"/>
        <v>9.6094193375561202E-2</v>
      </c>
      <c r="V1362">
        <f t="shared" si="214"/>
        <v>-0.70765787472182484</v>
      </c>
      <c r="W1362">
        <f t="shared" si="215"/>
        <v>-0.80472937112989951</v>
      </c>
      <c r="X1362">
        <f t="shared" si="216"/>
        <v>-0.89457784312280042</v>
      </c>
      <c r="Y1362">
        <f t="shared" si="217"/>
        <v>0.21161906490902446</v>
      </c>
      <c r="Z1362">
        <f t="shared" si="218"/>
        <v>0.22503616521726846</v>
      </c>
      <c r="AA1362">
        <f t="shared" si="219"/>
        <v>0.16954672389567216</v>
      </c>
      <c r="AB1362">
        <f t="shared" si="220"/>
        <v>0.1023763380924389</v>
      </c>
      <c r="AC1362">
        <f t="shared" si="221"/>
        <v>0.13249128632014098</v>
      </c>
    </row>
    <row r="1363" spans="1:29" x14ac:dyDescent="0.35">
      <c r="A1363">
        <v>11030</v>
      </c>
      <c r="B1363">
        <v>83.242400000000004</v>
      </c>
      <c r="C1363">
        <v>3.6214</v>
      </c>
      <c r="D1363">
        <v>0.88870824699999995</v>
      </c>
      <c r="E1363">
        <f t="shared" si="212"/>
        <v>-5.1240789664098951E-2</v>
      </c>
      <c r="F1363">
        <v>2.5914999999999999</v>
      </c>
      <c r="G1363">
        <v>0.12479999999999999</v>
      </c>
      <c r="H1363">
        <v>73.147999999999996</v>
      </c>
      <c r="I1363">
        <v>123.11879999999999</v>
      </c>
      <c r="J1363">
        <v>124.0247</v>
      </c>
      <c r="U1363">
        <f t="shared" si="213"/>
        <v>0.33174914323513938</v>
      </c>
      <c r="V1363">
        <f t="shared" si="214"/>
        <v>-0.78007320931766067</v>
      </c>
      <c r="W1363">
        <f t="shared" si="215"/>
        <v>-0.7884986674209058</v>
      </c>
      <c r="X1363">
        <f t="shared" si="216"/>
        <v>-0.86464373803148842</v>
      </c>
      <c r="Y1363">
        <f t="shared" si="217"/>
        <v>6.1526174106726415E-2</v>
      </c>
      <c r="Z1363">
        <f t="shared" si="218"/>
        <v>0.2808911311626367</v>
      </c>
      <c r="AA1363">
        <f t="shared" si="219"/>
        <v>0.42115523781246439</v>
      </c>
      <c r="AB1363">
        <f t="shared" si="220"/>
        <v>0.40378348736295755</v>
      </c>
      <c r="AC1363">
        <f t="shared" si="221"/>
        <v>0.40932651530790837</v>
      </c>
    </row>
    <row r="1364" spans="1:29" x14ac:dyDescent="0.35">
      <c r="A1364">
        <v>11030.5</v>
      </c>
      <c r="B1364">
        <v>84.716999999999999</v>
      </c>
      <c r="C1364">
        <v>3.6316999999999999</v>
      </c>
      <c r="D1364">
        <v>0.88936911100000005</v>
      </c>
      <c r="E1364">
        <f t="shared" si="212"/>
        <v>-5.0917958263751645E-2</v>
      </c>
      <c r="F1364">
        <v>2.5884999999999998</v>
      </c>
      <c r="G1364">
        <v>0.1275</v>
      </c>
      <c r="H1364">
        <v>73.396000000000001</v>
      </c>
      <c r="I1364">
        <v>125.5836</v>
      </c>
      <c r="J1364">
        <v>126.39960000000001</v>
      </c>
      <c r="U1364">
        <f t="shared" si="213"/>
        <v>0.39506852899733558</v>
      </c>
      <c r="V1364">
        <f t="shared" si="214"/>
        <v>-0.7727749906646556</v>
      </c>
      <c r="W1364">
        <f t="shared" si="215"/>
        <v>-0.78763238810816505</v>
      </c>
      <c r="X1364">
        <f t="shared" si="216"/>
        <v>-0.86305781426033934</v>
      </c>
      <c r="Y1364">
        <f t="shared" si="217"/>
        <v>7.275731648063697E-3</v>
      </c>
      <c r="Z1364">
        <f t="shared" si="218"/>
        <v>0.34372796785117615</v>
      </c>
      <c r="AA1364">
        <f t="shared" si="219"/>
        <v>0.45074080106283926</v>
      </c>
      <c r="AB1364">
        <f t="shared" si="220"/>
        <v>0.60053870255496444</v>
      </c>
      <c r="AC1364">
        <f t="shared" si="221"/>
        <v>0.59986585317866725</v>
      </c>
    </row>
    <row r="1365" spans="1:29" x14ac:dyDescent="0.35">
      <c r="A1365">
        <v>11031</v>
      </c>
      <c r="B1365">
        <v>85.177499999999995</v>
      </c>
      <c r="C1365">
        <v>3.7469000000000001</v>
      </c>
      <c r="D1365">
        <v>0.89183990899999999</v>
      </c>
      <c r="E1365">
        <f t="shared" si="212"/>
        <v>-4.9713097280567942E-2</v>
      </c>
      <c r="F1365">
        <v>2.5842999999999998</v>
      </c>
      <c r="G1365">
        <v>0.13039999999999999</v>
      </c>
      <c r="H1365">
        <v>73.3476</v>
      </c>
      <c r="I1365">
        <v>126.1677</v>
      </c>
      <c r="J1365">
        <v>127.1734</v>
      </c>
      <c r="U1365">
        <f t="shared" si="213"/>
        <v>0.41484241828493307</v>
      </c>
      <c r="V1365">
        <f t="shared" si="214"/>
        <v>-0.69114831213784245</v>
      </c>
      <c r="W1365">
        <f t="shared" si="215"/>
        <v>-0.78439359587048707</v>
      </c>
      <c r="X1365">
        <f t="shared" si="216"/>
        <v>-0.85713888050078091</v>
      </c>
      <c r="Y1365">
        <f t="shared" si="217"/>
        <v>-6.8674887794060904E-2</v>
      </c>
      <c r="Z1365">
        <f t="shared" si="218"/>
        <v>0.41121938503516248</v>
      </c>
      <c r="AA1365">
        <f t="shared" si="219"/>
        <v>0.44496684436397577</v>
      </c>
      <c r="AB1365">
        <f t="shared" si="220"/>
        <v>0.64716509057575689</v>
      </c>
      <c r="AC1365">
        <f t="shared" si="221"/>
        <v>0.66194818912729314</v>
      </c>
    </row>
    <row r="1366" spans="1:29" x14ac:dyDescent="0.35">
      <c r="A1366">
        <v>11031.5</v>
      </c>
      <c r="B1366">
        <v>84.881100000000004</v>
      </c>
      <c r="C1366">
        <v>3.8614000000000002</v>
      </c>
      <c r="D1366">
        <v>1.029928942</v>
      </c>
      <c r="E1366">
        <f t="shared" si="212"/>
        <v>1.2807262412125944E-2</v>
      </c>
      <c r="F1366">
        <v>2.5861999999999998</v>
      </c>
      <c r="G1366">
        <v>0.1331</v>
      </c>
      <c r="H1366">
        <v>71.949799999999996</v>
      </c>
      <c r="I1366">
        <v>125.3378</v>
      </c>
      <c r="J1366">
        <v>126.1126</v>
      </c>
      <c r="U1366">
        <f t="shared" si="213"/>
        <v>0.40211498987050576</v>
      </c>
      <c r="V1366">
        <f t="shared" si="214"/>
        <v>-0.61001762905346657</v>
      </c>
      <c r="W1366">
        <f t="shared" si="215"/>
        <v>-0.60338256696854231</v>
      </c>
      <c r="X1366">
        <f t="shared" si="216"/>
        <v>-0.55000480212188241</v>
      </c>
      <c r="Y1366">
        <f t="shared" si="217"/>
        <v>-3.431627423690891E-2</v>
      </c>
      <c r="Z1366">
        <f t="shared" si="218"/>
        <v>0.47405622172370193</v>
      </c>
      <c r="AA1366">
        <f t="shared" si="219"/>
        <v>0.27821402052779287</v>
      </c>
      <c r="AB1366">
        <f t="shared" si="220"/>
        <v>0.58091746274070144</v>
      </c>
      <c r="AC1366">
        <f t="shared" si="221"/>
        <v>0.57683970893305325</v>
      </c>
    </row>
    <row r="1367" spans="1:29" x14ac:dyDescent="0.35">
      <c r="A1367">
        <v>11032</v>
      </c>
      <c r="B1367">
        <v>82.216200000000001</v>
      </c>
      <c r="C1367">
        <v>3.9350000000000001</v>
      </c>
      <c r="D1367">
        <v>1.015530338</v>
      </c>
      <c r="E1367">
        <f t="shared" si="212"/>
        <v>6.6929020679406806E-3</v>
      </c>
      <c r="F1367">
        <v>2.5897999999999999</v>
      </c>
      <c r="G1367">
        <v>0.1241</v>
      </c>
      <c r="H1367">
        <v>73.022999999999996</v>
      </c>
      <c r="I1367">
        <v>124.8329</v>
      </c>
      <c r="J1367">
        <v>125.27679999999999</v>
      </c>
      <c r="U1367">
        <f t="shared" si="213"/>
        <v>0.28768407225374365</v>
      </c>
      <c r="V1367">
        <f t="shared" si="214"/>
        <v>-0.5578672511057805</v>
      </c>
      <c r="W1367">
        <f t="shared" si="215"/>
        <v>-0.62225666629539944</v>
      </c>
      <c r="X1367">
        <f t="shared" si="216"/>
        <v>-0.58004187226060844</v>
      </c>
      <c r="Y1367">
        <f t="shared" si="217"/>
        <v>3.0784256713484743E-2</v>
      </c>
      <c r="Z1367">
        <f t="shared" si="218"/>
        <v>0.26460009942857116</v>
      </c>
      <c r="AA1367">
        <f t="shared" si="219"/>
        <v>0.40624315956126761</v>
      </c>
      <c r="AB1367">
        <f t="shared" si="220"/>
        <v>0.54061329682442216</v>
      </c>
      <c r="AC1367">
        <f t="shared" si="221"/>
        <v>0.50978308398363192</v>
      </c>
    </row>
    <row r="1368" spans="1:29" x14ac:dyDescent="0.35">
      <c r="A1368">
        <v>11032.5</v>
      </c>
      <c r="B1368">
        <v>78.085700000000003</v>
      </c>
      <c r="C1368">
        <v>4.0246000000000004</v>
      </c>
      <c r="D1368">
        <v>0.92344520900000004</v>
      </c>
      <c r="E1368">
        <f t="shared" si="212"/>
        <v>-3.4588867559824224E-2</v>
      </c>
      <c r="F1368">
        <v>2.5996000000000001</v>
      </c>
      <c r="G1368">
        <v>0.1242</v>
      </c>
      <c r="H1368">
        <v>72.066100000000006</v>
      </c>
      <c r="I1368">
        <v>124.60850000000001</v>
      </c>
      <c r="J1368">
        <v>124.7813</v>
      </c>
      <c r="U1368">
        <f t="shared" si="213"/>
        <v>0.11032022925174159</v>
      </c>
      <c r="V1368">
        <f t="shared" si="214"/>
        <v>-0.49437983447381456</v>
      </c>
      <c r="W1368">
        <f t="shared" si="215"/>
        <v>-0.74296447041810854</v>
      </c>
      <c r="X1368">
        <f t="shared" si="216"/>
        <v>-0.78284042189779568</v>
      </c>
      <c r="Y1368">
        <f t="shared" si="217"/>
        <v>0.20800236874511416</v>
      </c>
      <c r="Z1368">
        <f t="shared" si="218"/>
        <v>0.26692738967629487</v>
      </c>
      <c r="AA1368">
        <f t="shared" si="219"/>
        <v>0.29208821813270747</v>
      </c>
      <c r="AB1368">
        <f t="shared" si="220"/>
        <v>0.52270033419496587</v>
      </c>
      <c r="AC1368">
        <f t="shared" si="221"/>
        <v>0.47002888721115343</v>
      </c>
    </row>
    <row r="1369" spans="1:29" x14ac:dyDescent="0.35">
      <c r="A1369">
        <v>11033</v>
      </c>
      <c r="B1369">
        <v>82.098399999999998</v>
      </c>
      <c r="C1369">
        <v>4.3226000000000004</v>
      </c>
      <c r="D1369">
        <v>0.87902886599999996</v>
      </c>
      <c r="E1369">
        <f t="shared" si="212"/>
        <v>-5.5996863107485327E-2</v>
      </c>
      <c r="F1369">
        <v>2.6196999999999999</v>
      </c>
      <c r="G1369">
        <v>0.1288</v>
      </c>
      <c r="H1369">
        <v>74.921199999999999</v>
      </c>
      <c r="I1369">
        <v>125.654</v>
      </c>
      <c r="J1369">
        <v>125.8622</v>
      </c>
      <c r="U1369">
        <f t="shared" si="213"/>
        <v>0.28262573531980434</v>
      </c>
      <c r="V1369">
        <f t="shared" si="214"/>
        <v>-0.2832274889791071</v>
      </c>
      <c r="W1369">
        <f t="shared" si="215"/>
        <v>-0.8011866751205754</v>
      </c>
      <c r="X1369">
        <f t="shared" si="216"/>
        <v>-0.8880081626911811</v>
      </c>
      <c r="Y1369">
        <f t="shared" si="217"/>
        <v>0.57148033321813674</v>
      </c>
      <c r="Z1369">
        <f t="shared" si="218"/>
        <v>0.37398274107158386</v>
      </c>
      <c r="AA1369">
        <f t="shared" si="219"/>
        <v>0.63269201505264128</v>
      </c>
      <c r="AB1369">
        <f t="shared" si="220"/>
        <v>0.60615845553675429</v>
      </c>
      <c r="AC1369">
        <f t="shared" si="221"/>
        <v>0.5567499998072637</v>
      </c>
    </row>
    <row r="1370" spans="1:29" x14ac:dyDescent="0.35">
      <c r="A1370">
        <v>11033.5</v>
      </c>
      <c r="B1370">
        <v>90.424400000000006</v>
      </c>
      <c r="C1370">
        <v>4.9771999999999998</v>
      </c>
      <c r="D1370">
        <v>0.85587758800000002</v>
      </c>
      <c r="E1370">
        <f t="shared" si="212"/>
        <v>-6.7588345904329938E-2</v>
      </c>
      <c r="F1370">
        <v>2.6469</v>
      </c>
      <c r="G1370">
        <v>0.1381</v>
      </c>
      <c r="H1370">
        <v>74.999600000000001</v>
      </c>
      <c r="I1370">
        <v>123.6109</v>
      </c>
      <c r="J1370">
        <v>123.7308</v>
      </c>
      <c r="U1370">
        <f t="shared" si="213"/>
        <v>0.64014452404627109</v>
      </c>
      <c r="V1370">
        <f t="shared" si="214"/>
        <v>0.18059910619148131</v>
      </c>
      <c r="W1370">
        <f t="shared" si="215"/>
        <v>-0.83153402827478962</v>
      </c>
      <c r="X1370">
        <f t="shared" si="216"/>
        <v>-0.94495184317147363</v>
      </c>
      <c r="Y1370">
        <f t="shared" si="217"/>
        <v>1.0633510115099953</v>
      </c>
      <c r="Z1370">
        <f t="shared" si="218"/>
        <v>0.59042073410988583</v>
      </c>
      <c r="AA1370">
        <f t="shared" si="219"/>
        <v>0.64204487053179204</v>
      </c>
      <c r="AB1370">
        <f t="shared" si="220"/>
        <v>0.44306588000982045</v>
      </c>
      <c r="AC1370">
        <f t="shared" si="221"/>
        <v>0.38574678083478758</v>
      </c>
    </row>
    <row r="1371" spans="1:29" x14ac:dyDescent="0.35">
      <c r="A1371">
        <v>11034</v>
      </c>
      <c r="B1371">
        <v>99.046199999999999</v>
      </c>
      <c r="C1371">
        <v>5.5359999999999996</v>
      </c>
      <c r="D1371">
        <v>1.1521298900000001</v>
      </c>
      <c r="E1371">
        <f t="shared" si="212"/>
        <v>6.1501443783635951E-2</v>
      </c>
      <c r="F1371">
        <v>2.6793999999999998</v>
      </c>
      <c r="G1371">
        <v>0.1101</v>
      </c>
      <c r="H1371">
        <v>70.467600000000004</v>
      </c>
      <c r="I1371">
        <v>117.96080000000001</v>
      </c>
      <c r="J1371">
        <v>118.7209</v>
      </c>
      <c r="U1371">
        <f t="shared" si="213"/>
        <v>1.0103649771620347</v>
      </c>
      <c r="V1371">
        <f t="shared" si="214"/>
        <v>0.57654518223994589</v>
      </c>
      <c r="W1371">
        <f t="shared" si="215"/>
        <v>-0.44319809141882166</v>
      </c>
      <c r="X1371">
        <f t="shared" si="216"/>
        <v>-0.31079244647541659</v>
      </c>
      <c r="Y1371">
        <f t="shared" si="217"/>
        <v>1.6510641381454814</v>
      </c>
      <c r="Z1371">
        <f t="shared" si="218"/>
        <v>-6.1220535252743589E-2</v>
      </c>
      <c r="AA1371">
        <f t="shared" si="219"/>
        <v>0.1013925614564033</v>
      </c>
      <c r="AB1371">
        <f t="shared" si="220"/>
        <v>-7.9592097972033572E-3</v>
      </c>
      <c r="AC1371">
        <f t="shared" si="221"/>
        <v>-1.6199839569739305E-2</v>
      </c>
    </row>
    <row r="1372" spans="1:29" x14ac:dyDescent="0.35">
      <c r="A1372">
        <v>11034.5</v>
      </c>
      <c r="B1372">
        <v>88.038899999999998</v>
      </c>
      <c r="C1372">
        <v>5.5636000000000001</v>
      </c>
      <c r="D1372">
        <v>1.2558945480000001</v>
      </c>
      <c r="E1372">
        <f t="shared" si="212"/>
        <v>9.8953175114275649E-2</v>
      </c>
      <c r="F1372">
        <v>2.6976</v>
      </c>
      <c r="G1372">
        <v>8.14E-2</v>
      </c>
      <c r="H1372">
        <v>62.1462</v>
      </c>
      <c r="I1372">
        <v>111.83540000000001</v>
      </c>
      <c r="J1372">
        <v>113.0671</v>
      </c>
      <c r="U1372">
        <f t="shared" si="213"/>
        <v>0.5377110541319079</v>
      </c>
      <c r="V1372">
        <f t="shared" si="214"/>
        <v>0.59610157397032859</v>
      </c>
      <c r="W1372">
        <f t="shared" si="215"/>
        <v>-0.30718042875448526</v>
      </c>
      <c r="X1372">
        <f t="shared" si="216"/>
        <v>-0.12680913220036541</v>
      </c>
      <c r="Y1372">
        <f t="shared" si="217"/>
        <v>1.9801834890613601</v>
      </c>
      <c r="Z1372">
        <f t="shared" si="218"/>
        <v>-0.72915283634943895</v>
      </c>
      <c r="AA1372">
        <f t="shared" si="219"/>
        <v>-0.89132238221966598</v>
      </c>
      <c r="AB1372">
        <f t="shared" si="220"/>
        <v>-0.49692561483498071</v>
      </c>
      <c r="AC1372">
        <f t="shared" si="221"/>
        <v>-0.46980685816155049</v>
      </c>
    </row>
    <row r="1373" spans="1:29" x14ac:dyDescent="0.35">
      <c r="A1373">
        <v>11035</v>
      </c>
      <c r="B1373">
        <v>66.949100000000001</v>
      </c>
      <c r="C1373">
        <v>5.0705</v>
      </c>
      <c r="D1373">
        <v>1.1703843570000001</v>
      </c>
      <c r="E1373">
        <f t="shared" si="212"/>
        <v>6.8328508508589667E-2</v>
      </c>
      <c r="F1373">
        <v>2.6741000000000001</v>
      </c>
      <c r="G1373">
        <v>6.3799999999999996E-2</v>
      </c>
      <c r="H1373">
        <v>58.441099999999999</v>
      </c>
      <c r="I1373">
        <v>108.31529999999999</v>
      </c>
      <c r="J1373">
        <v>109.6144</v>
      </c>
      <c r="U1373">
        <f t="shared" si="213"/>
        <v>-0.3678858411939907</v>
      </c>
      <c r="V1373">
        <f t="shared" si="214"/>
        <v>0.2467082130191868</v>
      </c>
      <c r="W1373">
        <f t="shared" si="215"/>
        <v>-0.41926961728918821</v>
      </c>
      <c r="X1373">
        <f t="shared" si="216"/>
        <v>-0.27725418401758267</v>
      </c>
      <c r="Y1373">
        <f t="shared" si="217"/>
        <v>1.555221689801854</v>
      </c>
      <c r="Z1373">
        <f t="shared" si="218"/>
        <v>-1.1387559199488062</v>
      </c>
      <c r="AA1373">
        <f t="shared" si="219"/>
        <v>-1.3333283112477388</v>
      </c>
      <c r="AB1373">
        <f t="shared" si="220"/>
        <v>-0.77792124652817407</v>
      </c>
      <c r="AC1373">
        <f t="shared" si="221"/>
        <v>-0.74681859417837859</v>
      </c>
    </row>
    <row r="1374" spans="1:29" x14ac:dyDescent="0.35">
      <c r="A1374">
        <v>11035.5</v>
      </c>
      <c r="B1374">
        <v>55.723799999999997</v>
      </c>
      <c r="C1374">
        <v>4.4558</v>
      </c>
      <c r="D1374">
        <v>0.79433556400000005</v>
      </c>
      <c r="E1374">
        <f t="shared" si="212"/>
        <v>-9.9995992778329199E-2</v>
      </c>
      <c r="F1374">
        <v>2.6269</v>
      </c>
      <c r="G1374">
        <v>8.0600000000000005E-2</v>
      </c>
      <c r="H1374">
        <v>61.741199999999999</v>
      </c>
      <c r="I1374">
        <v>109.3737</v>
      </c>
      <c r="J1374">
        <v>111.1644</v>
      </c>
      <c r="U1374">
        <f t="shared" si="213"/>
        <v>-0.84990069335483687</v>
      </c>
      <c r="V1374">
        <f t="shared" si="214"/>
        <v>-0.18884664193247983</v>
      </c>
      <c r="W1374">
        <f t="shared" si="215"/>
        <v>-0.91220506233835774</v>
      </c>
      <c r="X1374">
        <f t="shared" si="216"/>
        <v>-1.1041558657330668</v>
      </c>
      <c r="Y1374">
        <f t="shared" si="217"/>
        <v>0.70168139511892402</v>
      </c>
      <c r="Z1374">
        <f t="shared" si="218"/>
        <v>-0.7477711583312282</v>
      </c>
      <c r="AA1374">
        <f t="shared" si="219"/>
        <v>-0.9396375157535436</v>
      </c>
      <c r="AB1374">
        <f t="shared" si="220"/>
        <v>-0.69343336931330057</v>
      </c>
      <c r="AC1374">
        <f t="shared" si="221"/>
        <v>-0.6224613691585148</v>
      </c>
    </row>
    <row r="1375" spans="1:29" x14ac:dyDescent="0.35">
      <c r="A1375">
        <v>11036</v>
      </c>
      <c r="B1375">
        <v>63.462200000000003</v>
      </c>
      <c r="C1375">
        <v>4.0785</v>
      </c>
      <c r="D1375">
        <v>0.70279686100000005</v>
      </c>
      <c r="E1375">
        <f t="shared" si="212"/>
        <v>-0.15317018692264917</v>
      </c>
      <c r="F1375">
        <v>2.5781999999999998</v>
      </c>
      <c r="G1375">
        <v>0.1118</v>
      </c>
      <c r="H1375">
        <v>69.778099999999995</v>
      </c>
      <c r="I1375">
        <v>115.72110000000001</v>
      </c>
      <c r="J1375">
        <v>117.3549</v>
      </c>
      <c r="U1375">
        <f t="shared" si="213"/>
        <v>-0.51761347323942852</v>
      </c>
      <c r="V1375">
        <f t="shared" si="214"/>
        <v>-0.45618818540614797</v>
      </c>
      <c r="W1375">
        <f t="shared" si="215"/>
        <v>-1.0321965957310171</v>
      </c>
      <c r="X1375">
        <f t="shared" si="216"/>
        <v>-1.3653764855812414</v>
      </c>
      <c r="Y1375">
        <f t="shared" si="217"/>
        <v>-0.17898412079333748</v>
      </c>
      <c r="Z1375">
        <f t="shared" si="218"/>
        <v>-2.165660104144124E-2</v>
      </c>
      <c r="AA1375">
        <f t="shared" si="219"/>
        <v>1.913753782280091E-2</v>
      </c>
      <c r="AB1375">
        <f t="shared" si="220"/>
        <v>-0.18674558413408091</v>
      </c>
      <c r="AC1375">
        <f t="shared" si="221"/>
        <v>-0.12579465852272906</v>
      </c>
    </row>
    <row r="1376" spans="1:29" x14ac:dyDescent="0.35">
      <c r="A1376">
        <v>11036.5</v>
      </c>
      <c r="B1376">
        <v>85.500500000000002</v>
      </c>
      <c r="C1376">
        <v>3.8441000000000001</v>
      </c>
      <c r="D1376">
        <v>0.77614474200000005</v>
      </c>
      <c r="E1376">
        <f t="shared" si="212"/>
        <v>-0.11005728030090471</v>
      </c>
      <c r="F1376">
        <v>2.5646</v>
      </c>
      <c r="G1376">
        <v>0.1429</v>
      </c>
      <c r="H1376">
        <v>76.796400000000006</v>
      </c>
      <c r="I1376">
        <v>123.0326</v>
      </c>
      <c r="J1376">
        <v>123.0896</v>
      </c>
      <c r="U1376">
        <f t="shared" si="213"/>
        <v>0.42871205181347632</v>
      </c>
      <c r="V1376">
        <f t="shared" si="214"/>
        <v>-0.62227580213084399</v>
      </c>
      <c r="W1376">
        <f t="shared" si="215"/>
        <v>-0.93605010879322081</v>
      </c>
      <c r="X1376">
        <f t="shared" si="216"/>
        <v>-1.1535823931193521</v>
      </c>
      <c r="Y1376">
        <f t="shared" si="217"/>
        <v>-0.42491945993926283</v>
      </c>
      <c r="Z1376">
        <f t="shared" si="218"/>
        <v>0.70213066600062235</v>
      </c>
      <c r="AA1376">
        <f t="shared" si="219"/>
        <v>0.85639704814579509</v>
      </c>
      <c r="AB1376">
        <f t="shared" si="220"/>
        <v>0.39690248300173181</v>
      </c>
      <c r="AC1376">
        <f t="shared" si="221"/>
        <v>0.33430300491044146</v>
      </c>
    </row>
    <row r="1377" spans="1:29" x14ac:dyDescent="0.35">
      <c r="A1377">
        <v>11037</v>
      </c>
      <c r="B1377">
        <v>93.186499999999995</v>
      </c>
      <c r="C1377">
        <v>3.7675000000000001</v>
      </c>
      <c r="D1377">
        <v>0.960965772</v>
      </c>
      <c r="E1377">
        <f t="shared" si="212"/>
        <v>-1.7292080901961691E-2</v>
      </c>
      <c r="F1377">
        <v>2.5672000000000001</v>
      </c>
      <c r="G1377">
        <v>0.1368</v>
      </c>
      <c r="H1377">
        <v>75.060599999999994</v>
      </c>
      <c r="I1377">
        <v>125.2992</v>
      </c>
      <c r="J1377">
        <v>126.3352</v>
      </c>
      <c r="U1377">
        <f t="shared" si="213"/>
        <v>0.75874921373416082</v>
      </c>
      <c r="V1377">
        <f t="shared" si="214"/>
        <v>-0.67655187483183254</v>
      </c>
      <c r="W1377">
        <f t="shared" si="215"/>
        <v>-0.69378145011547354</v>
      </c>
      <c r="X1377">
        <f t="shared" si="216"/>
        <v>-0.69786917964661177</v>
      </c>
      <c r="Y1377">
        <f t="shared" si="217"/>
        <v>-0.37790240980842071</v>
      </c>
      <c r="Z1377">
        <f t="shared" si="218"/>
        <v>0.56016596088947823</v>
      </c>
      <c r="AA1377">
        <f t="shared" si="219"/>
        <v>0.64932196471837522</v>
      </c>
      <c r="AB1377">
        <f t="shared" si="220"/>
        <v>0.57783617772511719</v>
      </c>
      <c r="AC1377">
        <f t="shared" si="221"/>
        <v>0.5946990110552608</v>
      </c>
    </row>
    <row r="1378" spans="1:29" x14ac:dyDescent="0.35">
      <c r="A1378">
        <v>11037.5</v>
      </c>
      <c r="B1378">
        <v>85.972800000000007</v>
      </c>
      <c r="C1378">
        <v>3.7565</v>
      </c>
      <c r="D1378">
        <v>1.1112709169999999</v>
      </c>
      <c r="E1378">
        <f t="shared" si="212"/>
        <v>4.5819948603407462E-2</v>
      </c>
      <c r="F1378">
        <v>2.5766</v>
      </c>
      <c r="G1378">
        <v>0.1226</v>
      </c>
      <c r="H1378">
        <v>73.388800000000003</v>
      </c>
      <c r="I1378">
        <v>124.3751</v>
      </c>
      <c r="J1378">
        <v>126.16759999999999</v>
      </c>
      <c r="U1378">
        <f t="shared" si="213"/>
        <v>0.44899263359530572</v>
      </c>
      <c r="V1378">
        <f t="shared" si="214"/>
        <v>-0.68434608892727478</v>
      </c>
      <c r="W1378">
        <f t="shared" si="215"/>
        <v>-0.4967571944259867</v>
      </c>
      <c r="X1378">
        <f t="shared" si="216"/>
        <v>-0.38782849670699338</v>
      </c>
      <c r="Y1378">
        <f t="shared" si="217"/>
        <v>-0.20791769010461997</v>
      </c>
      <c r="Z1378">
        <f t="shared" si="218"/>
        <v>0.22969074571271597</v>
      </c>
      <c r="AA1378">
        <f t="shared" si="219"/>
        <v>0.44988186535557062</v>
      </c>
      <c r="AB1378">
        <f t="shared" si="220"/>
        <v>0.50406893723544988</v>
      </c>
      <c r="AC1378">
        <f t="shared" si="221"/>
        <v>0.58125238465956397</v>
      </c>
    </row>
    <row r="1379" spans="1:29" x14ac:dyDescent="0.35">
      <c r="A1379">
        <v>11038</v>
      </c>
      <c r="B1379">
        <v>77.977599999999995</v>
      </c>
      <c r="C1379">
        <v>3.7749999999999999</v>
      </c>
      <c r="D1379">
        <v>0.99480296499999998</v>
      </c>
      <c r="E1379">
        <f t="shared" si="212"/>
        <v>-2.2629289899385001E-3</v>
      </c>
      <c r="F1379">
        <v>2.5851999999999999</v>
      </c>
      <c r="G1379">
        <v>0.11459999999999999</v>
      </c>
      <c r="H1379">
        <v>72.979600000000005</v>
      </c>
      <c r="I1379">
        <v>120.10760000000001</v>
      </c>
      <c r="J1379">
        <v>122.6163</v>
      </c>
      <c r="U1379">
        <f t="shared" si="213"/>
        <v>0.1056784107240772</v>
      </c>
      <c r="V1379">
        <f t="shared" si="214"/>
        <v>-0.6712376379485766</v>
      </c>
      <c r="W1379">
        <f t="shared" si="215"/>
        <v>-0.64942669588901958</v>
      </c>
      <c r="X1379">
        <f t="shared" si="216"/>
        <v>-0.62403779505438395</v>
      </c>
      <c r="Y1379">
        <f t="shared" si="217"/>
        <v>-5.2399755056460474E-2</v>
      </c>
      <c r="Z1379">
        <f t="shared" si="218"/>
        <v>4.3507525894821646E-2</v>
      </c>
      <c r="AA1379">
        <f t="shared" si="219"/>
        <v>0.40106568599245318</v>
      </c>
      <c r="AB1379">
        <f t="shared" si="220"/>
        <v>0.16341132573273756</v>
      </c>
      <c r="AC1379">
        <f t="shared" si="221"/>
        <v>0.29632992452211715</v>
      </c>
    </row>
    <row r="1380" spans="1:29" x14ac:dyDescent="0.35">
      <c r="A1380">
        <v>11038.5</v>
      </c>
      <c r="B1380">
        <v>76.274299999999997</v>
      </c>
      <c r="C1380">
        <v>3.8048999999999999</v>
      </c>
      <c r="D1380">
        <v>1.0162668020000001</v>
      </c>
      <c r="E1380">
        <f t="shared" si="212"/>
        <v>7.0077388782019637E-3</v>
      </c>
      <c r="F1380">
        <v>2.5863999999999998</v>
      </c>
      <c r="G1380">
        <v>0.1142</v>
      </c>
      <c r="H1380">
        <v>71.993399999999994</v>
      </c>
      <c r="I1380">
        <v>118.7761</v>
      </c>
      <c r="J1380">
        <v>121.1058</v>
      </c>
      <c r="U1380">
        <f t="shared" si="213"/>
        <v>3.2538637383002278E-2</v>
      </c>
      <c r="V1380">
        <f t="shared" si="214"/>
        <v>-0.65005154690732903</v>
      </c>
      <c r="W1380">
        <f t="shared" si="215"/>
        <v>-0.62129128835413128</v>
      </c>
      <c r="X1380">
        <f t="shared" si="216"/>
        <v>-0.57849522227275407</v>
      </c>
      <c r="Y1380">
        <f t="shared" si="217"/>
        <v>-3.0699578072998602E-2</v>
      </c>
      <c r="Z1380">
        <f t="shared" si="218"/>
        <v>3.4198364903926991E-2</v>
      </c>
      <c r="AA1380">
        <f t="shared" si="219"/>
        <v>0.28341535342181001</v>
      </c>
      <c r="AB1380">
        <f t="shared" si="220"/>
        <v>5.7122957902423895E-2</v>
      </c>
      <c r="AC1380">
        <f t="shared" si="221"/>
        <v>0.17514180297856638</v>
      </c>
    </row>
    <row r="1381" spans="1:29" x14ac:dyDescent="0.35">
      <c r="A1381">
        <v>11039</v>
      </c>
      <c r="B1381">
        <v>75.116500000000002</v>
      </c>
      <c r="C1381">
        <v>3.8843999999999999</v>
      </c>
      <c r="D1381">
        <v>1.150787131</v>
      </c>
      <c r="E1381">
        <f t="shared" si="212"/>
        <v>6.0994996625537791E-2</v>
      </c>
      <c r="F1381">
        <v>2.5728</v>
      </c>
      <c r="G1381">
        <v>0.1105</v>
      </c>
      <c r="H1381">
        <v>70.362300000000005</v>
      </c>
      <c r="I1381">
        <v>118.8351</v>
      </c>
      <c r="J1381">
        <v>120.682</v>
      </c>
      <c r="U1381">
        <f t="shared" si="213"/>
        <v>-1.7177343110331974E-2</v>
      </c>
      <c r="V1381">
        <f t="shared" si="214"/>
        <v>-0.59372063594481483</v>
      </c>
      <c r="W1381">
        <f t="shared" si="215"/>
        <v>-0.44495821807679725</v>
      </c>
      <c r="X1381">
        <f t="shared" si="216"/>
        <v>-0.31328039091327098</v>
      </c>
      <c r="Y1381">
        <f t="shared" si="217"/>
        <v>-0.27663491721892397</v>
      </c>
      <c r="Z1381">
        <f t="shared" si="218"/>
        <v>-5.1911374261848935E-2</v>
      </c>
      <c r="AA1381">
        <f t="shared" si="219"/>
        <v>8.8830626737595189E-2</v>
      </c>
      <c r="AB1381">
        <f t="shared" si="220"/>
        <v>6.1832694066140163E-2</v>
      </c>
      <c r="AC1381">
        <f t="shared" si="221"/>
        <v>0.14114013074410292</v>
      </c>
    </row>
    <row r="1382" spans="1:29" x14ac:dyDescent="0.35">
      <c r="A1382">
        <v>11039.5</v>
      </c>
      <c r="B1382">
        <v>72.113900000000001</v>
      </c>
      <c r="C1382">
        <v>3.9472999999999998</v>
      </c>
      <c r="D1382">
        <v>1.1411866079999999</v>
      </c>
      <c r="E1382">
        <f t="shared" si="212"/>
        <v>5.7356666502539823E-2</v>
      </c>
      <c r="F1382">
        <v>2.5558000000000001</v>
      </c>
      <c r="G1382">
        <v>0.10730000000000001</v>
      </c>
      <c r="H1382">
        <v>70.679100000000005</v>
      </c>
      <c r="I1382">
        <v>119.94970000000001</v>
      </c>
      <c r="J1382">
        <v>121.1956</v>
      </c>
      <c r="U1382">
        <f t="shared" si="213"/>
        <v>-0.1461091128713323</v>
      </c>
      <c r="V1382">
        <f t="shared" si="214"/>
        <v>-0.54915190261724078</v>
      </c>
      <c r="W1382">
        <f t="shared" si="215"/>
        <v>-0.4575428564689481</v>
      </c>
      <c r="X1382">
        <f t="shared" si="216"/>
        <v>-0.33115385124935653</v>
      </c>
      <c r="Y1382">
        <f t="shared" si="217"/>
        <v>-0.58405409115133267</v>
      </c>
      <c r="Z1382">
        <f t="shared" si="218"/>
        <v>-0.12638466218900646</v>
      </c>
      <c r="AA1382">
        <f t="shared" si="219"/>
        <v>0.12662379785742831</v>
      </c>
      <c r="AB1382">
        <f t="shared" si="220"/>
        <v>0.15080679454204568</v>
      </c>
      <c r="AC1382">
        <f t="shared" si="221"/>
        <v>0.18234649898294275</v>
      </c>
    </row>
    <row r="1383" spans="1:29" x14ac:dyDescent="0.35">
      <c r="A1383">
        <v>11040</v>
      </c>
      <c r="B1383">
        <v>73.883300000000006</v>
      </c>
      <c r="C1383">
        <v>3.9771999999999998</v>
      </c>
      <c r="D1383">
        <v>0.99118862699999999</v>
      </c>
      <c r="E1383">
        <f t="shared" si="212"/>
        <v>-3.8436897428476822E-3</v>
      </c>
      <c r="F1383">
        <v>2.5405000000000002</v>
      </c>
      <c r="G1383">
        <v>0.1203</v>
      </c>
      <c r="H1383">
        <v>72.197100000000006</v>
      </c>
      <c r="I1383">
        <v>121.66289999999999</v>
      </c>
      <c r="J1383">
        <v>122.2873</v>
      </c>
      <c r="U1383">
        <f t="shared" si="213"/>
        <v>-7.0131002761722461E-2</v>
      </c>
      <c r="V1383">
        <f t="shared" si="214"/>
        <v>-0.5279658115759932</v>
      </c>
      <c r="W1383">
        <f t="shared" si="215"/>
        <v>-0.65416447285773371</v>
      </c>
      <c r="X1383">
        <f t="shared" si="216"/>
        <v>-0.63180335333601734</v>
      </c>
      <c r="Y1383">
        <f t="shared" si="217"/>
        <v>-0.86073134769049964</v>
      </c>
      <c r="Z1383">
        <f t="shared" si="218"/>
        <v>0.17616307001507148</v>
      </c>
      <c r="AA1383">
        <f t="shared" si="219"/>
        <v>0.30771607613996166</v>
      </c>
      <c r="AB1383">
        <f t="shared" si="220"/>
        <v>0.28756476057050318</v>
      </c>
      <c r="AC1383">
        <f t="shared" si="221"/>
        <v>0.26993410063080459</v>
      </c>
    </row>
    <row r="1384" spans="1:29" x14ac:dyDescent="0.35">
      <c r="A1384">
        <v>11040.5</v>
      </c>
      <c r="B1384">
        <v>79.631500000000003</v>
      </c>
      <c r="C1384">
        <v>3.9386999999999999</v>
      </c>
      <c r="D1384">
        <v>1.002157419</v>
      </c>
      <c r="E1384">
        <f t="shared" si="212"/>
        <v>9.3594591573801817E-4</v>
      </c>
      <c r="F1384">
        <v>2.5394999999999999</v>
      </c>
      <c r="G1384">
        <v>0.1341</v>
      </c>
      <c r="H1384">
        <v>73.102999999999994</v>
      </c>
      <c r="I1384">
        <v>123.633</v>
      </c>
      <c r="J1384">
        <v>123.7371</v>
      </c>
      <c r="U1384">
        <f t="shared" si="213"/>
        <v>0.17669694599608124</v>
      </c>
      <c r="V1384">
        <f t="shared" si="214"/>
        <v>-0.55524556091004096</v>
      </c>
      <c r="W1384">
        <f t="shared" si="215"/>
        <v>-0.63978626857462151</v>
      </c>
      <c r="X1384">
        <f t="shared" si="216"/>
        <v>-0.60832317823462245</v>
      </c>
      <c r="Y1384">
        <f t="shared" si="217"/>
        <v>-0.87881482851005921</v>
      </c>
      <c r="Z1384">
        <f t="shared" si="218"/>
        <v>0.49732912420093872</v>
      </c>
      <c r="AA1384">
        <f t="shared" si="219"/>
        <v>0.41578688964203331</v>
      </c>
      <c r="AB1384">
        <f t="shared" si="220"/>
        <v>0.44483003542029687</v>
      </c>
      <c r="AC1384">
        <f t="shared" si="221"/>
        <v>0.38625223278164222</v>
      </c>
    </row>
    <row r="1385" spans="1:29" x14ac:dyDescent="0.35">
      <c r="A1385">
        <v>11041</v>
      </c>
      <c r="B1385">
        <v>85.200699999999998</v>
      </c>
      <c r="C1385">
        <v>3.8673000000000002</v>
      </c>
      <c r="D1385">
        <v>0.99746995800000005</v>
      </c>
      <c r="E1385">
        <f t="shared" si="212"/>
        <v>-1.1001756124427843E-3</v>
      </c>
      <c r="F1385">
        <v>2.5476000000000001</v>
      </c>
      <c r="G1385">
        <v>0.13739999999999999</v>
      </c>
      <c r="H1385">
        <v>72.935299999999998</v>
      </c>
      <c r="I1385">
        <v>124.50539999999999</v>
      </c>
      <c r="J1385">
        <v>124.7199</v>
      </c>
      <c r="U1385">
        <f t="shared" si="213"/>
        <v>0.41583862725664278</v>
      </c>
      <c r="V1385">
        <f t="shared" si="214"/>
        <v>-0.60583709603863845</v>
      </c>
      <c r="W1385">
        <f t="shared" si="215"/>
        <v>-0.64593072566954324</v>
      </c>
      <c r="X1385">
        <f t="shared" si="216"/>
        <v>-0.61832571680124437</v>
      </c>
      <c r="Y1385">
        <f t="shared" si="217"/>
        <v>-0.73233863387167153</v>
      </c>
      <c r="Z1385">
        <f t="shared" si="218"/>
        <v>0.57412970237581995</v>
      </c>
      <c r="AA1385">
        <f t="shared" si="219"/>
        <v>0.39578084546022818</v>
      </c>
      <c r="AB1385">
        <f t="shared" si="220"/>
        <v>0.51447026981396204</v>
      </c>
      <c r="AC1385">
        <f t="shared" si="221"/>
        <v>0.46510273649101125</v>
      </c>
    </row>
    <row r="1386" spans="1:29" x14ac:dyDescent="0.35">
      <c r="A1386">
        <v>11041.5</v>
      </c>
      <c r="B1386">
        <v>86.014700000000005</v>
      </c>
      <c r="C1386">
        <v>3.8102999999999998</v>
      </c>
      <c r="D1386">
        <v>0.99602141300000002</v>
      </c>
      <c r="E1386">
        <f t="shared" si="212"/>
        <v>-1.7313247813444744E-3</v>
      </c>
      <c r="F1386">
        <v>2.5512999999999999</v>
      </c>
      <c r="G1386">
        <v>0.12889999999999999</v>
      </c>
      <c r="H1386">
        <v>72.134</v>
      </c>
      <c r="I1386">
        <v>124.5408</v>
      </c>
      <c r="J1386">
        <v>124.80419999999999</v>
      </c>
      <c r="U1386">
        <f t="shared" si="213"/>
        <v>0.4507918213502467</v>
      </c>
      <c r="V1386">
        <f t="shared" si="214"/>
        <v>-0.64622529635138481</v>
      </c>
      <c r="W1386">
        <f t="shared" si="215"/>
        <v>-0.64782951962272251</v>
      </c>
      <c r="X1386">
        <f t="shared" si="216"/>
        <v>-0.62142626547471724</v>
      </c>
      <c r="Y1386">
        <f t="shared" si="217"/>
        <v>-0.66542975483932676</v>
      </c>
      <c r="Z1386">
        <f t="shared" si="218"/>
        <v>0.37631003131930729</v>
      </c>
      <c r="AA1386">
        <f t="shared" si="219"/>
        <v>0.30018845903875685</v>
      </c>
      <c r="AB1386">
        <f t="shared" si="220"/>
        <v>0.51729611151219268</v>
      </c>
      <c r="AC1386">
        <f t="shared" si="221"/>
        <v>0.47186616492273664</v>
      </c>
    </row>
    <row r="1387" spans="1:29" x14ac:dyDescent="0.35">
      <c r="A1387">
        <v>11042</v>
      </c>
      <c r="B1387">
        <v>87.554199999999994</v>
      </c>
      <c r="C1387">
        <v>3.7452000000000001</v>
      </c>
      <c r="D1387">
        <v>0.93916708199999999</v>
      </c>
      <c r="E1387">
        <f t="shared" si="212"/>
        <v>-2.7257137940895473E-2</v>
      </c>
      <c r="F1387">
        <v>2.5497999999999998</v>
      </c>
      <c r="G1387">
        <v>0.13150000000000001</v>
      </c>
      <c r="H1387">
        <v>72.660700000000006</v>
      </c>
      <c r="I1387">
        <v>124.5027</v>
      </c>
      <c r="J1387">
        <v>124.5535</v>
      </c>
      <c r="U1387">
        <f t="shared" si="213"/>
        <v>0.51689801583071648</v>
      </c>
      <c r="V1387">
        <f t="shared" si="214"/>
        <v>-0.69235287249804722</v>
      </c>
      <c r="W1387">
        <f t="shared" si="215"/>
        <v>-0.72235579247917547</v>
      </c>
      <c r="X1387">
        <f t="shared" si="216"/>
        <v>-0.74682297045475632</v>
      </c>
      <c r="Y1387">
        <f t="shared" si="217"/>
        <v>-0.69255497606865812</v>
      </c>
      <c r="Z1387">
        <f t="shared" si="218"/>
        <v>0.43681957776012331</v>
      </c>
      <c r="AA1387">
        <f t="shared" si="219"/>
        <v>0.36302199195800011</v>
      </c>
      <c r="AB1387">
        <f t="shared" si="220"/>
        <v>0.51425473951494527</v>
      </c>
      <c r="AC1387">
        <f t="shared" si="221"/>
        <v>0.45175238665662099</v>
      </c>
    </row>
    <row r="1388" spans="1:29" x14ac:dyDescent="0.35">
      <c r="A1388">
        <v>11042.5</v>
      </c>
      <c r="B1388">
        <v>89.802999999999997</v>
      </c>
      <c r="C1388">
        <v>3.6636000000000002</v>
      </c>
      <c r="D1388">
        <v>0.85646545500000004</v>
      </c>
      <c r="E1388">
        <f t="shared" si="212"/>
        <v>-6.7290149342295102E-2</v>
      </c>
      <c r="F1388">
        <v>2.5442</v>
      </c>
      <c r="G1388">
        <v>0.1346</v>
      </c>
      <c r="H1388">
        <v>74.4011</v>
      </c>
      <c r="I1388">
        <v>124.01560000000001</v>
      </c>
      <c r="J1388">
        <v>124.43470000000001</v>
      </c>
      <c r="U1388">
        <f t="shared" si="213"/>
        <v>0.61346158201953205</v>
      </c>
      <c r="V1388">
        <f t="shared" si="214"/>
        <v>-0.75017176978787303</v>
      </c>
      <c r="W1388">
        <f t="shared" si="215"/>
        <v>-0.83076343550420007</v>
      </c>
      <c r="X1388">
        <f t="shared" si="216"/>
        <v>-0.94348693915130333</v>
      </c>
      <c r="Y1388">
        <f t="shared" si="217"/>
        <v>-0.79382246865815487</v>
      </c>
      <c r="Z1388">
        <f t="shared" si="218"/>
        <v>0.50896557543955712</v>
      </c>
      <c r="AA1388">
        <f t="shared" si="219"/>
        <v>0.5706458398650619</v>
      </c>
      <c r="AB1388">
        <f t="shared" si="220"/>
        <v>0.47537147705144894</v>
      </c>
      <c r="AC1388">
        <f t="shared" si="221"/>
        <v>0.44222100708735712</v>
      </c>
    </row>
    <row r="1389" spans="1:29" x14ac:dyDescent="0.35">
      <c r="A1389">
        <v>11043</v>
      </c>
      <c r="B1389">
        <v>88.031499999999994</v>
      </c>
      <c r="C1389">
        <v>3.5760999999999998</v>
      </c>
      <c r="D1389">
        <v>0.76836552700000005</v>
      </c>
      <c r="E1389">
        <f t="shared" si="212"/>
        <v>-0.11443212815380964</v>
      </c>
      <c r="F1389">
        <v>2.5419</v>
      </c>
      <c r="G1389">
        <v>0.1183</v>
      </c>
      <c r="H1389">
        <v>74.676100000000005</v>
      </c>
      <c r="I1389">
        <v>123.265</v>
      </c>
      <c r="J1389">
        <v>124.17919999999999</v>
      </c>
      <c r="U1389">
        <f t="shared" si="213"/>
        <v>0.53739329782196588</v>
      </c>
      <c r="V1389">
        <f t="shared" si="214"/>
        <v>-0.8121712000925273</v>
      </c>
      <c r="W1389">
        <f t="shared" si="215"/>
        <v>-0.94624732489798891</v>
      </c>
      <c r="X1389">
        <f t="shared" si="216"/>
        <v>-1.1750740299230167</v>
      </c>
      <c r="Y1389">
        <f t="shared" si="217"/>
        <v>-0.83541447454312745</v>
      </c>
      <c r="Z1389">
        <f t="shared" si="218"/>
        <v>0.1296172650605979</v>
      </c>
      <c r="AA1389">
        <f t="shared" si="219"/>
        <v>0.60345241201769539</v>
      </c>
      <c r="AB1389">
        <f t="shared" si="220"/>
        <v>0.41545405392457418</v>
      </c>
      <c r="AC1389">
        <f t="shared" si="221"/>
        <v>0.42172212257601732</v>
      </c>
    </row>
    <row r="1390" spans="1:29" x14ac:dyDescent="0.35">
      <c r="A1390">
        <v>11043.5</v>
      </c>
      <c r="B1390">
        <v>82.0364</v>
      </c>
      <c r="C1390">
        <v>3.5316000000000001</v>
      </c>
      <c r="D1390">
        <v>0.88231832700000001</v>
      </c>
      <c r="E1390">
        <f t="shared" si="212"/>
        <v>-5.4374699768727636E-2</v>
      </c>
      <c r="F1390">
        <v>2.5464000000000002</v>
      </c>
      <c r="G1390">
        <v>9.2600000000000002E-2</v>
      </c>
      <c r="H1390">
        <v>72.290700000000001</v>
      </c>
      <c r="I1390">
        <v>121.5775</v>
      </c>
      <c r="J1390">
        <v>122.8781</v>
      </c>
      <c r="U1390">
        <f t="shared" si="213"/>
        <v>0.27996345272299433</v>
      </c>
      <c r="V1390">
        <f t="shared" si="214"/>
        <v>-0.8437023389331797</v>
      </c>
      <c r="W1390">
        <f t="shared" si="215"/>
        <v>-0.79687475615636028</v>
      </c>
      <c r="X1390">
        <f t="shared" si="216"/>
        <v>-0.88003921234479332</v>
      </c>
      <c r="Y1390">
        <f t="shared" si="217"/>
        <v>-0.75403881085513336</v>
      </c>
      <c r="Z1390">
        <f t="shared" si="218"/>
        <v>-0.46849632860438706</v>
      </c>
      <c r="AA1390">
        <f t="shared" si="219"/>
        <v>0.31888224033445717</v>
      </c>
      <c r="AB1390">
        <f t="shared" si="220"/>
        <v>0.28074761703861584</v>
      </c>
      <c r="AC1390">
        <f t="shared" si="221"/>
        <v>0.31733426098031159</v>
      </c>
    </row>
    <row r="1391" spans="1:29" x14ac:dyDescent="0.35">
      <c r="A1391">
        <v>11044</v>
      </c>
      <c r="B1391">
        <v>72.063599999999994</v>
      </c>
      <c r="C1391">
        <v>3.5861999999999998</v>
      </c>
      <c r="D1391">
        <v>0.84958142999999997</v>
      </c>
      <c r="E1391">
        <f t="shared" si="212"/>
        <v>-7.0794988890511432E-2</v>
      </c>
      <c r="F1391">
        <v>2.5533999999999999</v>
      </c>
      <c r="G1391">
        <v>7.7499999999999999E-2</v>
      </c>
      <c r="H1391">
        <v>69.015100000000004</v>
      </c>
      <c r="I1391">
        <v>118.49939999999999</v>
      </c>
      <c r="J1391">
        <v>120.4004</v>
      </c>
      <c r="U1391">
        <f t="shared" si="213"/>
        <v>-0.1482689969780995</v>
      </c>
      <c r="V1391">
        <f t="shared" si="214"/>
        <v>-0.80501469442307583</v>
      </c>
      <c r="W1391">
        <f t="shared" si="215"/>
        <v>-0.83978721111595866</v>
      </c>
      <c r="X1391">
        <f t="shared" si="216"/>
        <v>-0.9607046210360275</v>
      </c>
      <c r="Y1391">
        <f t="shared" si="217"/>
        <v>-0.62745444511826443</v>
      </c>
      <c r="Z1391">
        <f t="shared" si="218"/>
        <v>-0.8199171560106624</v>
      </c>
      <c r="AA1391">
        <f t="shared" si="219"/>
        <v>-7.1885787822502947E-2</v>
      </c>
      <c r="AB1391">
        <f t="shared" si="220"/>
        <v>3.5035093554959956E-2</v>
      </c>
      <c r="AC1391">
        <f t="shared" si="221"/>
        <v>0.11854723102436526</v>
      </c>
    </row>
    <row r="1392" spans="1:29" x14ac:dyDescent="0.35">
      <c r="A1392">
        <v>11044.5</v>
      </c>
      <c r="B1392">
        <v>61.264499999999998</v>
      </c>
      <c r="C1392">
        <v>3.7054</v>
      </c>
      <c r="D1392">
        <v>0.75664029099999996</v>
      </c>
      <c r="E1392">
        <f t="shared" si="212"/>
        <v>-0.12111053630117231</v>
      </c>
      <c r="F1392">
        <v>2.5552000000000001</v>
      </c>
      <c r="G1392">
        <v>7.5200000000000003E-2</v>
      </c>
      <c r="H1392">
        <v>65.4559</v>
      </c>
      <c r="I1392">
        <v>116.1811</v>
      </c>
      <c r="J1392">
        <v>117.9936</v>
      </c>
      <c r="U1392">
        <f t="shared" si="213"/>
        <v>-0.61198280328797006</v>
      </c>
      <c r="V1392">
        <f t="shared" si="214"/>
        <v>-0.72055375622519269</v>
      </c>
      <c r="W1392">
        <f t="shared" si="215"/>
        <v>-0.96161709747419444</v>
      </c>
      <c r="X1392">
        <f t="shared" si="216"/>
        <v>-1.20788201025871</v>
      </c>
      <c r="Y1392">
        <f t="shared" si="217"/>
        <v>-0.59490417964306352</v>
      </c>
      <c r="Z1392">
        <f t="shared" si="218"/>
        <v>-0.87344483170830689</v>
      </c>
      <c r="AA1392">
        <f t="shared" si="219"/>
        <v>-0.49648633911577911</v>
      </c>
      <c r="AB1392">
        <f t="shared" si="220"/>
        <v>-0.15002560726442757</v>
      </c>
      <c r="AC1392">
        <f t="shared" si="221"/>
        <v>-7.4551458767769641E-2</v>
      </c>
    </row>
    <row r="1393" spans="1:29" x14ac:dyDescent="0.35">
      <c r="A1393">
        <v>11045</v>
      </c>
      <c r="B1393">
        <v>62.295400000000001</v>
      </c>
      <c r="C1393">
        <v>3.887</v>
      </c>
      <c r="D1393">
        <v>0.69849314799999995</v>
      </c>
      <c r="E1393">
        <f t="shared" si="212"/>
        <v>-0.15583784982236298</v>
      </c>
      <c r="F1393">
        <v>2.5457999999999998</v>
      </c>
      <c r="G1393">
        <v>8.14E-2</v>
      </c>
      <c r="H1393">
        <v>66.464500000000001</v>
      </c>
      <c r="I1393">
        <v>116.2264</v>
      </c>
      <c r="J1393">
        <v>116.8566</v>
      </c>
      <c r="U1393">
        <f t="shared" si="213"/>
        <v>-0.56771591410971944</v>
      </c>
      <c r="V1393">
        <f t="shared" si="214"/>
        <v>-0.5918783671586193</v>
      </c>
      <c r="W1393">
        <f t="shared" si="215"/>
        <v>-1.0378380250415453</v>
      </c>
      <c r="X1393">
        <f t="shared" si="216"/>
        <v>-1.3784814995343992</v>
      </c>
      <c r="Y1393">
        <f t="shared" si="217"/>
        <v>-0.76488889934687232</v>
      </c>
      <c r="Z1393">
        <f t="shared" si="218"/>
        <v>-0.72915283634943895</v>
      </c>
      <c r="AA1393">
        <f t="shared" si="219"/>
        <v>-0.37616376212252267</v>
      </c>
      <c r="AB1393">
        <f t="shared" si="220"/>
        <v>-0.14640948780313359</v>
      </c>
      <c r="AC1393">
        <f t="shared" si="221"/>
        <v>-0.16577350060492149</v>
      </c>
    </row>
    <row r="1394" spans="1:29" x14ac:dyDescent="0.35">
      <c r="A1394">
        <v>11045.5</v>
      </c>
      <c r="B1394">
        <v>70.398099999999999</v>
      </c>
      <c r="C1394">
        <v>4.1367000000000003</v>
      </c>
      <c r="D1394">
        <v>0.69234423899999997</v>
      </c>
      <c r="E1394">
        <f t="shared" si="212"/>
        <v>-0.15967791721169061</v>
      </c>
      <c r="F1394">
        <v>2.5400999999999998</v>
      </c>
      <c r="G1394">
        <v>9.0200000000000002E-2</v>
      </c>
      <c r="H1394">
        <v>66.263000000000005</v>
      </c>
      <c r="I1394">
        <v>116.48050000000001</v>
      </c>
      <c r="J1394">
        <v>117.02670000000001</v>
      </c>
      <c r="U1394">
        <f t="shared" si="213"/>
        <v>-0.21978563673595777</v>
      </c>
      <c r="V1394">
        <f t="shared" si="214"/>
        <v>-0.41494970719208074</v>
      </c>
      <c r="W1394">
        <f t="shared" si="215"/>
        <v>-1.0458981897087454</v>
      </c>
      <c r="X1394">
        <f t="shared" si="216"/>
        <v>-1.3973460032629634</v>
      </c>
      <c r="Y1394">
        <f t="shared" si="217"/>
        <v>-0.86796474001832835</v>
      </c>
      <c r="Z1394">
        <f t="shared" si="218"/>
        <v>-0.52435129454975526</v>
      </c>
      <c r="AA1394">
        <f t="shared" si="219"/>
        <v>-0.4002020322634513</v>
      </c>
      <c r="AB1394">
        <f t="shared" si="220"/>
        <v>-0.12612569188448283</v>
      </c>
      <c r="AC1394">
        <f t="shared" si="221"/>
        <v>-0.15212629803983796</v>
      </c>
    </row>
    <row r="1395" spans="1:29" x14ac:dyDescent="0.35">
      <c r="A1395">
        <v>11046</v>
      </c>
      <c r="B1395">
        <v>72.978899999999996</v>
      </c>
      <c r="C1395">
        <v>4.3226000000000004</v>
      </c>
      <c r="D1395">
        <v>0.72314129000000005</v>
      </c>
      <c r="E1395">
        <f t="shared" si="212"/>
        <v>-0.14077684036460708</v>
      </c>
      <c r="F1395">
        <v>2.5510999999999999</v>
      </c>
      <c r="G1395">
        <v>9.7199999999999995E-2</v>
      </c>
      <c r="H1395">
        <v>65.791399999999996</v>
      </c>
      <c r="I1395">
        <v>115.5848</v>
      </c>
      <c r="J1395">
        <v>116.3503</v>
      </c>
      <c r="U1395">
        <f t="shared" si="213"/>
        <v>-0.10896597664164316</v>
      </c>
      <c r="V1395">
        <f t="shared" si="214"/>
        <v>-0.2832274889791071</v>
      </c>
      <c r="W1395">
        <f t="shared" si="215"/>
        <v>-1.0055285400157412</v>
      </c>
      <c r="X1395">
        <f t="shared" si="216"/>
        <v>-1.3044936133162031</v>
      </c>
      <c r="Y1395">
        <f t="shared" si="217"/>
        <v>-0.66904645100323701</v>
      </c>
      <c r="Z1395">
        <f t="shared" si="218"/>
        <v>-0.36144097720909812</v>
      </c>
      <c r="AA1395">
        <f t="shared" si="219"/>
        <v>-0.45646232108956752</v>
      </c>
      <c r="AB1395">
        <f t="shared" si="220"/>
        <v>-0.19762587293263312</v>
      </c>
      <c r="AC1395">
        <f t="shared" si="221"/>
        <v>-0.20639418642915158</v>
      </c>
    </row>
    <row r="1396" spans="1:29" x14ac:dyDescent="0.35">
      <c r="A1396">
        <v>11046.5</v>
      </c>
      <c r="B1396">
        <v>74.468599999999995</v>
      </c>
      <c r="C1396">
        <v>4.2534000000000001</v>
      </c>
      <c r="D1396">
        <v>0.85309531599999999</v>
      </c>
      <c r="E1396">
        <f t="shared" si="212"/>
        <v>-6.9002442571966263E-2</v>
      </c>
      <c r="F1396">
        <v>2.573</v>
      </c>
      <c r="G1396">
        <v>0.1013</v>
      </c>
      <c r="H1396">
        <v>65.698800000000006</v>
      </c>
      <c r="I1396">
        <v>114.0788</v>
      </c>
      <c r="J1396">
        <v>114.1373</v>
      </c>
      <c r="U1396">
        <f t="shared" si="213"/>
        <v>-4.4998196246997857E-2</v>
      </c>
      <c r="V1396">
        <f t="shared" si="214"/>
        <v>-0.33226018128861662</v>
      </c>
      <c r="W1396">
        <f t="shared" si="215"/>
        <v>-0.83518110948365787</v>
      </c>
      <c r="X1396">
        <f t="shared" si="216"/>
        <v>-0.95189865663972562</v>
      </c>
      <c r="Y1396">
        <f t="shared" si="217"/>
        <v>-0.27301822105501361</v>
      </c>
      <c r="Z1396">
        <f t="shared" si="218"/>
        <v>-0.2660220770524272</v>
      </c>
      <c r="AA1396">
        <f t="shared" si="219"/>
        <v>-0.46750918865805291</v>
      </c>
      <c r="AB1396">
        <f t="shared" si="220"/>
        <v>-0.31784388416241288</v>
      </c>
      <c r="AC1396">
        <f t="shared" si="221"/>
        <v>-0.38394421157041608</v>
      </c>
    </row>
    <row r="1397" spans="1:29" x14ac:dyDescent="0.35">
      <c r="A1397">
        <v>11047</v>
      </c>
      <c r="B1397">
        <v>72.260199999999998</v>
      </c>
      <c r="C1397">
        <v>3.9377</v>
      </c>
      <c r="D1397">
        <v>0.91475134000000002</v>
      </c>
      <c r="E1397">
        <f t="shared" si="212"/>
        <v>-3.8696945652035943E-2</v>
      </c>
      <c r="F1397">
        <v>2.5746000000000002</v>
      </c>
      <c r="G1397">
        <v>9.3200000000000005E-2</v>
      </c>
      <c r="H1397">
        <v>66.272000000000006</v>
      </c>
      <c r="I1397">
        <v>112.5128</v>
      </c>
      <c r="J1397">
        <v>112.6955</v>
      </c>
      <c r="U1397">
        <f t="shared" si="213"/>
        <v>-0.13982698474369828</v>
      </c>
      <c r="V1397">
        <f t="shared" si="214"/>
        <v>-0.55595412582780834</v>
      </c>
      <c r="W1397">
        <f t="shared" si="215"/>
        <v>-0.75436064098024669</v>
      </c>
      <c r="X1397">
        <f t="shared" si="216"/>
        <v>-0.80302154025606753</v>
      </c>
      <c r="Y1397">
        <f t="shared" si="217"/>
        <v>-0.2440846517437231</v>
      </c>
      <c r="Z1397">
        <f t="shared" si="218"/>
        <v>-0.45453258711804495</v>
      </c>
      <c r="AA1397">
        <f t="shared" si="219"/>
        <v>-0.39912836262936507</v>
      </c>
      <c r="AB1397">
        <f t="shared" si="220"/>
        <v>-0.44285145759258243</v>
      </c>
      <c r="AC1397">
        <f t="shared" si="221"/>
        <v>-0.49962049997921604</v>
      </c>
    </row>
    <row r="1398" spans="1:29" x14ac:dyDescent="0.35">
      <c r="A1398">
        <v>11047.5</v>
      </c>
      <c r="B1398">
        <v>70.706299999999999</v>
      </c>
      <c r="C1398">
        <v>3.6709000000000001</v>
      </c>
      <c r="D1398">
        <v>0.82659706799999999</v>
      </c>
      <c r="E1398">
        <f t="shared" si="212"/>
        <v>-8.2706139525734856E-2</v>
      </c>
      <c r="F1398">
        <v>2.5638999999999998</v>
      </c>
      <c r="G1398">
        <v>8.6999999999999994E-2</v>
      </c>
      <c r="H1398">
        <v>67.034899999999993</v>
      </c>
      <c r="I1398">
        <v>112.33329999999999</v>
      </c>
      <c r="J1398">
        <v>112.5154</v>
      </c>
      <c r="U1398">
        <f t="shared" si="213"/>
        <v>-0.20655151582729853</v>
      </c>
      <c r="V1398">
        <f t="shared" si="214"/>
        <v>-0.74499924588817057</v>
      </c>
      <c r="W1398">
        <f t="shared" si="215"/>
        <v>-0.86991576603367438</v>
      </c>
      <c r="X1398">
        <f t="shared" si="216"/>
        <v>-1.0192186841470414</v>
      </c>
      <c r="Y1398">
        <f t="shared" si="217"/>
        <v>-0.43757789651295292</v>
      </c>
      <c r="Z1398">
        <f t="shared" si="218"/>
        <v>-0.59882458247691317</v>
      </c>
      <c r="AA1398">
        <f t="shared" si="219"/>
        <v>-0.3081169666466626</v>
      </c>
      <c r="AB1398">
        <f t="shared" si="220"/>
        <v>-0.45718023117541512</v>
      </c>
      <c r="AC1398">
        <f t="shared" si="221"/>
        <v>-0.51407000722184637</v>
      </c>
    </row>
    <row r="1399" spans="1:29" x14ac:dyDescent="0.35">
      <c r="A1399">
        <v>11048</v>
      </c>
      <c r="B1399">
        <v>71.171400000000006</v>
      </c>
      <c r="C1399">
        <v>3.7370999999999999</v>
      </c>
      <c r="D1399">
        <v>0.80017166900000003</v>
      </c>
      <c r="E1399">
        <f t="shared" si="212"/>
        <v>-9.6816829381394062E-2</v>
      </c>
      <c r="F1399">
        <v>2.5508999999999999</v>
      </c>
      <c r="G1399">
        <v>8.4099999999999994E-2</v>
      </c>
      <c r="H1399">
        <v>67.380099999999999</v>
      </c>
      <c r="I1399">
        <v>112.96259999999999</v>
      </c>
      <c r="J1399">
        <v>113.8344</v>
      </c>
      <c r="U1399">
        <f t="shared" si="213"/>
        <v>-0.18658010234703407</v>
      </c>
      <c r="V1399">
        <f t="shared" si="214"/>
        <v>-0.69809224833196382</v>
      </c>
      <c r="W1399">
        <f t="shared" si="215"/>
        <v>-0.90455493004414589</v>
      </c>
      <c r="X1399">
        <f t="shared" si="216"/>
        <v>-1.088538082586376</v>
      </c>
      <c r="Y1399">
        <f t="shared" si="217"/>
        <v>-0.67266314716714737</v>
      </c>
      <c r="Z1399">
        <f t="shared" si="218"/>
        <v>-0.66631599966089983</v>
      </c>
      <c r="AA1399">
        <f t="shared" si="219"/>
        <v>-0.26693577134815699</v>
      </c>
      <c r="AB1399">
        <f t="shared" si="220"/>
        <v>-0.40694570629699517</v>
      </c>
      <c r="AC1399">
        <f t="shared" si="221"/>
        <v>-0.40824602025332962</v>
      </c>
    </row>
    <row r="1400" spans="1:29" x14ac:dyDescent="0.35">
      <c r="A1400">
        <v>11048.5</v>
      </c>
      <c r="B1400">
        <v>71.221199999999996</v>
      </c>
      <c r="C1400">
        <v>4.0838999999999999</v>
      </c>
      <c r="D1400">
        <v>0.81987347899999996</v>
      </c>
      <c r="E1400">
        <f t="shared" si="212"/>
        <v>-8.6253161776775042E-2</v>
      </c>
      <c r="F1400">
        <v>2.5581</v>
      </c>
      <c r="G1400">
        <v>9.2399999999999996E-2</v>
      </c>
      <c r="H1400">
        <v>66.042400000000001</v>
      </c>
      <c r="I1400">
        <v>113.22450000000001</v>
      </c>
      <c r="J1400">
        <v>115.58669999999999</v>
      </c>
      <c r="U1400">
        <f t="shared" si="213"/>
        <v>-0.18444168826120957</v>
      </c>
      <c r="V1400">
        <f t="shared" si="214"/>
        <v>-0.45236193485020371</v>
      </c>
      <c r="W1400">
        <f t="shared" si="215"/>
        <v>-0.87872923757709376</v>
      </c>
      <c r="X1400">
        <f t="shared" si="216"/>
        <v>-1.0366435904562412</v>
      </c>
      <c r="Y1400">
        <f t="shared" si="217"/>
        <v>-0.54246208526636008</v>
      </c>
      <c r="Z1400">
        <f t="shared" si="218"/>
        <v>-0.47315090909983459</v>
      </c>
      <c r="AA1400">
        <f t="shared" si="219"/>
        <v>-0.42651886796116384</v>
      </c>
      <c r="AB1400">
        <f t="shared" si="220"/>
        <v>-0.38603926729229349</v>
      </c>
      <c r="AC1400">
        <f t="shared" si="221"/>
        <v>-0.26765817160668026</v>
      </c>
    </row>
    <row r="1401" spans="1:29" x14ac:dyDescent="0.35">
      <c r="A1401">
        <v>11049</v>
      </c>
      <c r="B1401">
        <v>68.205100000000002</v>
      </c>
      <c r="C1401">
        <v>4.4480000000000004</v>
      </c>
      <c r="D1401">
        <v>0.86759357400000003</v>
      </c>
      <c r="E1401">
        <f t="shared" si="212"/>
        <v>-6.1683673332205674E-2</v>
      </c>
      <c r="F1401">
        <v>2.5703</v>
      </c>
      <c r="G1401">
        <v>9.4399999999999998E-2</v>
      </c>
      <c r="H1401">
        <v>64.6875</v>
      </c>
      <c r="I1401">
        <v>112.40949999999999</v>
      </c>
      <c r="J1401">
        <v>116.7841</v>
      </c>
      <c r="U1401">
        <f t="shared" si="213"/>
        <v>-0.31395314858764406</v>
      </c>
      <c r="V1401">
        <f t="shared" si="214"/>
        <v>-0.19437344829106584</v>
      </c>
      <c r="W1401">
        <f t="shared" si="215"/>
        <v>-0.81617638086146627</v>
      </c>
      <c r="X1401">
        <f t="shared" si="216"/>
        <v>-0.9159448736421465</v>
      </c>
      <c r="Y1401">
        <f t="shared" si="217"/>
        <v>-0.32184361926780686</v>
      </c>
      <c r="Z1401">
        <f t="shared" si="218"/>
        <v>-0.42660510414536101</v>
      </c>
      <c r="AA1401">
        <f t="shared" si="219"/>
        <v>-0.58815386654153567</v>
      </c>
      <c r="AB1401">
        <f t="shared" si="220"/>
        <v>-0.4510974871809203</v>
      </c>
      <c r="AC1401">
        <f t="shared" si="221"/>
        <v>-0.17159020951714135</v>
      </c>
    </row>
    <row r="1402" spans="1:29" x14ac:dyDescent="0.35">
      <c r="A1402">
        <v>11049.5</v>
      </c>
      <c r="B1402">
        <v>62.814</v>
      </c>
      <c r="C1402">
        <v>4.5339</v>
      </c>
      <c r="D1402">
        <v>0.93883997399999997</v>
      </c>
      <c r="E1402">
        <f t="shared" si="212"/>
        <v>-2.7408427256203603E-2</v>
      </c>
      <c r="F1402">
        <v>2.5804999999999998</v>
      </c>
      <c r="G1402">
        <v>9.5899999999999999E-2</v>
      </c>
      <c r="H1402">
        <v>64.832899999999995</v>
      </c>
      <c r="I1402">
        <v>111.1288</v>
      </c>
      <c r="J1402">
        <v>116.5984</v>
      </c>
      <c r="U1402">
        <f t="shared" si="213"/>
        <v>-0.54544720838865945</v>
      </c>
      <c r="V1402">
        <f t="shared" si="214"/>
        <v>-0.13350772185484003</v>
      </c>
      <c r="W1402">
        <f t="shared" si="215"/>
        <v>-0.72278457494187875</v>
      </c>
      <c r="X1402">
        <f t="shared" si="216"/>
        <v>-0.74756618601932001</v>
      </c>
      <c r="Y1402">
        <f t="shared" si="217"/>
        <v>-0.13739211490836487</v>
      </c>
      <c r="Z1402">
        <f t="shared" si="218"/>
        <v>-0.39169575042950583</v>
      </c>
      <c r="AA1402">
        <f t="shared" si="219"/>
        <v>-0.57080813711974421</v>
      </c>
      <c r="AB1402">
        <f t="shared" si="220"/>
        <v>-0.55333069234823662</v>
      </c>
      <c r="AC1402">
        <f t="shared" si="221"/>
        <v>-0.18648900737919838</v>
      </c>
    </row>
    <row r="1403" spans="1:29" x14ac:dyDescent="0.35">
      <c r="A1403">
        <v>11050</v>
      </c>
      <c r="B1403">
        <v>58.725200000000001</v>
      </c>
      <c r="C1403">
        <v>4.2960000000000003</v>
      </c>
      <c r="D1403">
        <v>1.082558114</v>
      </c>
      <c r="E1403">
        <f t="shared" si="212"/>
        <v>3.4451219493836199E-2</v>
      </c>
      <c r="F1403">
        <v>2.5819000000000001</v>
      </c>
      <c r="G1403">
        <v>9.0899999999999995E-2</v>
      </c>
      <c r="H1403">
        <v>66.031199999999998</v>
      </c>
      <c r="I1403">
        <v>110.38590000000001</v>
      </c>
      <c r="J1403">
        <v>115.2458</v>
      </c>
      <c r="U1403">
        <f t="shared" si="213"/>
        <v>-0.72102045164409734</v>
      </c>
      <c r="V1403">
        <f t="shared" si="214"/>
        <v>-0.30207531579172209</v>
      </c>
      <c r="W1403">
        <f t="shared" si="215"/>
        <v>-0.53439475260693814</v>
      </c>
      <c r="X1403">
        <f t="shared" si="216"/>
        <v>-0.44367788968186406</v>
      </c>
      <c r="Y1403">
        <f t="shared" si="217"/>
        <v>-0.11207524176098464</v>
      </c>
      <c r="Z1403">
        <f t="shared" si="218"/>
        <v>-0.50806026281568972</v>
      </c>
      <c r="AA1403">
        <f t="shared" si="219"/>
        <v>-0.42785499017247136</v>
      </c>
      <c r="AB1403">
        <f t="shared" si="220"/>
        <v>-0.61263345499272692</v>
      </c>
      <c r="AC1403">
        <f t="shared" si="221"/>
        <v>-0.29500873806427413</v>
      </c>
    </row>
    <row r="1404" spans="1:29" x14ac:dyDescent="0.35">
      <c r="A1404">
        <v>11050.5</v>
      </c>
      <c r="B1404">
        <v>57.000399999999999</v>
      </c>
      <c r="C1404">
        <v>3.9531999999999998</v>
      </c>
      <c r="D1404">
        <v>0.98669740500000003</v>
      </c>
      <c r="E1404">
        <f t="shared" si="212"/>
        <v>-5.8160139844291138E-3</v>
      </c>
      <c r="F1404">
        <v>2.5764</v>
      </c>
      <c r="G1404">
        <v>9.5100000000000004E-2</v>
      </c>
      <c r="H1404">
        <v>67.573599999999999</v>
      </c>
      <c r="I1404">
        <v>111.0051</v>
      </c>
      <c r="J1404">
        <v>114.485</v>
      </c>
      <c r="U1404">
        <f t="shared" si="213"/>
        <v>-0.79508343588567909</v>
      </c>
      <c r="V1404">
        <f t="shared" si="214"/>
        <v>-0.54497136960241266</v>
      </c>
      <c r="W1404">
        <f t="shared" si="215"/>
        <v>-0.66005169429440669</v>
      </c>
      <c r="X1404">
        <f t="shared" si="216"/>
        <v>-0.64149248486341093</v>
      </c>
      <c r="Y1404">
        <f t="shared" si="217"/>
        <v>-0.2115343862685303</v>
      </c>
      <c r="Z1404">
        <f t="shared" si="218"/>
        <v>-0.41031407241129508</v>
      </c>
      <c r="AA1404">
        <f t="shared" si="219"/>
        <v>-0.24385187421530441</v>
      </c>
      <c r="AB1404">
        <f t="shared" si="220"/>
        <v>-0.56320517308470652</v>
      </c>
      <c r="AC1404">
        <f t="shared" si="221"/>
        <v>-0.35604807793208892</v>
      </c>
    </row>
    <row r="1405" spans="1:29" x14ac:dyDescent="0.35">
      <c r="A1405">
        <v>11051</v>
      </c>
      <c r="B1405">
        <v>56.879399999999997</v>
      </c>
      <c r="C1405">
        <v>3.669</v>
      </c>
      <c r="D1405">
        <v>0.76044585600000003</v>
      </c>
      <c r="E1405">
        <f t="shared" si="212"/>
        <v>-0.11893170242298319</v>
      </c>
      <c r="F1405">
        <v>2.5682</v>
      </c>
      <c r="G1405">
        <v>9.5600000000000004E-2</v>
      </c>
      <c r="H1405">
        <v>68.627799999999993</v>
      </c>
      <c r="I1405">
        <v>113.00279999999999</v>
      </c>
      <c r="J1405">
        <v>115.2704</v>
      </c>
      <c r="U1405">
        <f t="shared" si="213"/>
        <v>-0.80027918095364736</v>
      </c>
      <c r="V1405">
        <f t="shared" si="214"/>
        <v>-0.74634551923192871</v>
      </c>
      <c r="W1405">
        <f t="shared" si="215"/>
        <v>-0.95662865471927094</v>
      </c>
      <c r="X1405">
        <f t="shared" si="216"/>
        <v>-1.1971783908552449</v>
      </c>
      <c r="Y1405">
        <f t="shared" si="217"/>
        <v>-0.35981892898886919</v>
      </c>
      <c r="Z1405">
        <f t="shared" si="218"/>
        <v>-0.39867762117267669</v>
      </c>
      <c r="AA1405">
        <f t="shared" si="219"/>
        <v>-0.1180893710760122</v>
      </c>
      <c r="AB1405">
        <f t="shared" si="220"/>
        <v>-0.40373669962273417</v>
      </c>
      <c r="AC1405">
        <f t="shared" si="221"/>
        <v>-0.29303506855750788</v>
      </c>
    </row>
    <row r="1406" spans="1:29" x14ac:dyDescent="0.35">
      <c r="A1406">
        <v>11051.5</v>
      </c>
      <c r="B1406">
        <v>59.252899999999997</v>
      </c>
      <c r="C1406">
        <v>3.5707</v>
      </c>
      <c r="D1406">
        <v>0.72853087299999997</v>
      </c>
      <c r="E1406">
        <f t="shared" si="212"/>
        <v>-0.13755203937863006</v>
      </c>
      <c r="F1406">
        <v>2.5623</v>
      </c>
      <c r="G1406">
        <v>0.10050000000000001</v>
      </c>
      <c r="H1406">
        <v>69.459900000000005</v>
      </c>
      <c r="I1406">
        <v>115.88200000000001</v>
      </c>
      <c r="J1406">
        <v>117.3001</v>
      </c>
      <c r="U1406">
        <f t="shared" si="213"/>
        <v>-0.69836099154189279</v>
      </c>
      <c r="V1406">
        <f t="shared" si="214"/>
        <v>-0.81599745064847151</v>
      </c>
      <c r="W1406">
        <f t="shared" si="215"/>
        <v>-0.99846372144913997</v>
      </c>
      <c r="X1406">
        <f t="shared" si="216"/>
        <v>-1.2886516334611324</v>
      </c>
      <c r="Y1406">
        <f t="shared" si="217"/>
        <v>-0.46651146582423542</v>
      </c>
      <c r="Z1406">
        <f t="shared" si="218"/>
        <v>-0.28464039903421651</v>
      </c>
      <c r="AA1406">
        <f t="shared" si="219"/>
        <v>-1.8822648573444362E-2</v>
      </c>
      <c r="AB1406">
        <f t="shared" si="220"/>
        <v>-0.17390157483336952</v>
      </c>
      <c r="AC1406">
        <f t="shared" si="221"/>
        <v>-0.13019128815568942</v>
      </c>
    </row>
    <row r="1407" spans="1:29" x14ac:dyDescent="0.35">
      <c r="A1407">
        <v>11052</v>
      </c>
      <c r="B1407">
        <v>65.254599999999996</v>
      </c>
      <c r="C1407">
        <v>3.5207000000000002</v>
      </c>
      <c r="D1407">
        <v>0.72254606799999999</v>
      </c>
      <c r="E1407">
        <f t="shared" si="212"/>
        <v>-0.14113445799650187</v>
      </c>
      <c r="F1407">
        <v>2.5568</v>
      </c>
      <c r="G1407">
        <v>0.1069</v>
      </c>
      <c r="H1407">
        <v>70.689099999999996</v>
      </c>
      <c r="I1407">
        <v>118.5235</v>
      </c>
      <c r="J1407">
        <v>119.58620000000001</v>
      </c>
      <c r="U1407">
        <f t="shared" si="213"/>
        <v>-0.44064774216648639</v>
      </c>
      <c r="V1407">
        <f t="shared" si="214"/>
        <v>-0.85142569653684519</v>
      </c>
      <c r="W1407">
        <f t="shared" si="215"/>
        <v>-1.0063087739293575</v>
      </c>
      <c r="X1407">
        <f t="shared" si="216"/>
        <v>-1.3062504260140815</v>
      </c>
      <c r="Y1407">
        <f t="shared" si="217"/>
        <v>-0.56597061033178109</v>
      </c>
      <c r="Z1407">
        <f t="shared" si="218"/>
        <v>-0.13569382317990145</v>
      </c>
      <c r="AA1407">
        <f t="shared" si="219"/>
        <v>0.12781676411752296</v>
      </c>
      <c r="AB1407">
        <f t="shared" si="220"/>
        <v>3.6958901038783458E-2</v>
      </c>
      <c r="AC1407">
        <f t="shared" si="221"/>
        <v>5.3223584178447081E-2</v>
      </c>
    </row>
    <row r="1408" spans="1:29" x14ac:dyDescent="0.35">
      <c r="A1408">
        <v>11052.5</v>
      </c>
      <c r="B1408">
        <v>71.196200000000005</v>
      </c>
      <c r="C1408">
        <v>3.5383</v>
      </c>
      <c r="D1408">
        <v>0.74354919399999997</v>
      </c>
      <c r="E1408">
        <f t="shared" si="212"/>
        <v>-0.12869029280985192</v>
      </c>
      <c r="F1408">
        <v>2.5510999999999999</v>
      </c>
      <c r="G1408">
        <v>0.1174</v>
      </c>
      <c r="H1408">
        <v>71.733099999999993</v>
      </c>
      <c r="I1408">
        <v>119.2086</v>
      </c>
      <c r="J1408">
        <v>120.4636</v>
      </c>
      <c r="U1408">
        <f t="shared" si="213"/>
        <v>-0.18551518930831007</v>
      </c>
      <c r="V1408">
        <f t="shared" si="214"/>
        <v>-0.83895495398413766</v>
      </c>
      <c r="W1408">
        <f t="shared" si="215"/>
        <v>-0.9787772794665266</v>
      </c>
      <c r="X1408">
        <f t="shared" si="216"/>
        <v>-1.2451179049508165</v>
      </c>
      <c r="Y1408">
        <f t="shared" si="217"/>
        <v>-0.66904645100323701</v>
      </c>
      <c r="Z1408">
        <f t="shared" si="218"/>
        <v>0.10867165283108485</v>
      </c>
      <c r="AA1408">
        <f t="shared" si="219"/>
        <v>0.25236244167151783</v>
      </c>
      <c r="AB1408">
        <f t="shared" si="220"/>
        <v>9.1647718763566172E-2</v>
      </c>
      <c r="AC1408">
        <f t="shared" si="221"/>
        <v>0.12361779658646511</v>
      </c>
    </row>
    <row r="1409" spans="1:29" x14ac:dyDescent="0.35">
      <c r="A1409">
        <v>11053</v>
      </c>
      <c r="B1409">
        <v>70.883099999999999</v>
      </c>
      <c r="C1409">
        <v>3.5745</v>
      </c>
      <c r="D1409">
        <v>0.83619665799999998</v>
      </c>
      <c r="E1409">
        <f t="shared" si="212"/>
        <v>-7.7691572512773338E-2</v>
      </c>
      <c r="F1409">
        <v>2.5527000000000002</v>
      </c>
      <c r="G1409">
        <v>0.1193</v>
      </c>
      <c r="H1409">
        <v>71.530500000000004</v>
      </c>
      <c r="I1409">
        <v>116.35169999999999</v>
      </c>
      <c r="J1409">
        <v>117.83969999999999</v>
      </c>
      <c r="U1409">
        <f t="shared" si="213"/>
        <v>-0.19895971642220134</v>
      </c>
      <c r="V1409">
        <f t="shared" si="214"/>
        <v>-0.81330490396095512</v>
      </c>
      <c r="W1409">
        <f t="shared" si="215"/>
        <v>-0.85733235064443913</v>
      </c>
      <c r="X1409">
        <f t="shared" si="216"/>
        <v>-0.99458439820298361</v>
      </c>
      <c r="Y1409">
        <f t="shared" si="217"/>
        <v>-0.64011288169194647</v>
      </c>
      <c r="Z1409">
        <f t="shared" si="218"/>
        <v>0.15289016753783469</v>
      </c>
      <c r="AA1409">
        <f t="shared" si="219"/>
        <v>0.22819294524197936</v>
      </c>
      <c r="AB1409">
        <f t="shared" si="220"/>
        <v>-0.13640728540798691</v>
      </c>
      <c r="AC1409">
        <f t="shared" si="221"/>
        <v>-8.6898927755226382E-2</v>
      </c>
    </row>
    <row r="1410" spans="1:29" x14ac:dyDescent="0.35">
      <c r="A1410">
        <v>11053.5</v>
      </c>
      <c r="B1410">
        <v>63.8917</v>
      </c>
      <c r="C1410">
        <v>3.6347999999999998</v>
      </c>
      <c r="D1410">
        <v>1.002722294</v>
      </c>
      <c r="E1410">
        <f t="shared" si="212"/>
        <v>1.1806709237929876E-3</v>
      </c>
      <c r="F1410">
        <v>2.5697000000000001</v>
      </c>
      <c r="G1410">
        <v>0.10390000000000001</v>
      </c>
      <c r="H1410">
        <v>69.420599999999993</v>
      </c>
      <c r="I1410">
        <v>113.28579999999999</v>
      </c>
      <c r="J1410">
        <v>114.1631</v>
      </c>
      <c r="U1410">
        <f t="shared" si="213"/>
        <v>-0.49917072525023609</v>
      </c>
      <c r="V1410">
        <f t="shared" si="214"/>
        <v>-0.7705784394195766</v>
      </c>
      <c r="W1410">
        <f t="shared" si="215"/>
        <v>-0.63904581437105712</v>
      </c>
      <c r="X1410">
        <f t="shared" si="216"/>
        <v>-0.60712095562786406</v>
      </c>
      <c r="Y1410">
        <f t="shared" si="217"/>
        <v>-0.33269370775953783</v>
      </c>
      <c r="Z1410">
        <f t="shared" si="218"/>
        <v>-0.20551253061161148</v>
      </c>
      <c r="AA1410">
        <f t="shared" si="219"/>
        <v>-2.3511005975621984E-2</v>
      </c>
      <c r="AB1410">
        <f t="shared" si="220"/>
        <v>-0.38114593124422969</v>
      </c>
      <c r="AC1410">
        <f t="shared" si="221"/>
        <v>-0.38187426550234321</v>
      </c>
    </row>
    <row r="1411" spans="1:29" x14ac:dyDescent="0.35">
      <c r="A1411">
        <v>11054</v>
      </c>
      <c r="B1411">
        <v>57.733800000000002</v>
      </c>
      <c r="C1411">
        <v>3.7284000000000002</v>
      </c>
      <c r="D1411">
        <v>0.97621283599999997</v>
      </c>
      <c r="E1411">
        <f t="shared" si="212"/>
        <v>-1.0455486202833025E-2</v>
      </c>
      <c r="F1411">
        <v>2.5951</v>
      </c>
      <c r="G1411">
        <v>8.7499999999999994E-2</v>
      </c>
      <c r="H1411">
        <v>67.076800000000006</v>
      </c>
      <c r="I1411">
        <v>112.89190000000001</v>
      </c>
      <c r="J1411">
        <v>112.9777</v>
      </c>
      <c r="U1411">
        <f t="shared" si="213"/>
        <v>-0.76359120916792855</v>
      </c>
      <c r="V1411">
        <f t="shared" si="214"/>
        <v>-0.70425676311654073</v>
      </c>
      <c r="W1411">
        <f t="shared" si="215"/>
        <v>-0.67379516530765826</v>
      </c>
      <c r="X1411">
        <f t="shared" si="216"/>
        <v>-0.66428410076210365</v>
      </c>
      <c r="Y1411">
        <f t="shared" si="217"/>
        <v>0.12662670505712006</v>
      </c>
      <c r="Z1411">
        <f t="shared" si="218"/>
        <v>-0.58718813123829483</v>
      </c>
      <c r="AA1411">
        <f t="shared" si="219"/>
        <v>-0.30311843801685995</v>
      </c>
      <c r="AB1411">
        <f t="shared" si="220"/>
        <v>-0.41258940708978664</v>
      </c>
      <c r="AC1411">
        <f t="shared" si="221"/>
        <v>-0.47697946197882507</v>
      </c>
    </row>
    <row r="1412" spans="1:29" x14ac:dyDescent="0.35">
      <c r="A1412">
        <v>11054.5</v>
      </c>
      <c r="B1412">
        <v>60.675600000000003</v>
      </c>
      <c r="C1412">
        <v>3.7435</v>
      </c>
      <c r="D1412">
        <v>0.75742358899999995</v>
      </c>
      <c r="E1412">
        <f t="shared" ref="E1412:E1475" si="222">LOG(D1412)</f>
        <v>-0.12066117345204914</v>
      </c>
      <c r="F1412">
        <v>2.6011000000000002</v>
      </c>
      <c r="G1412">
        <v>8.6900000000000005E-2</v>
      </c>
      <c r="H1412">
        <v>67.134799999999998</v>
      </c>
      <c r="I1412">
        <v>114.76649999999999</v>
      </c>
      <c r="J1412">
        <v>115.43989999999999</v>
      </c>
      <c r="U1412">
        <f t="shared" ref="U1412:U1475" si="223">(B1412-L$4)/L$3</f>
        <v>-0.6372701939534775</v>
      </c>
      <c r="V1412">
        <f t="shared" ref="V1412:V1475" si="224">(C1412-M$4)/M$3</f>
        <v>-0.69355743285825189</v>
      </c>
      <c r="W1412">
        <f t="shared" ref="W1412:W1475" si="225">(D1412-N$4)/N$3</f>
        <v>-0.96059032819471923</v>
      </c>
      <c r="X1412">
        <f t="shared" ref="X1412:X1475" si="226">(E1412-O$4)/O$3</f>
        <v>-1.205674495055638</v>
      </c>
      <c r="Y1412">
        <f t="shared" ref="Y1412:Y1475" si="227">(F1412-P$4)/P$3</f>
        <v>0.23512758997444552</v>
      </c>
      <c r="Z1412">
        <f t="shared" ref="Z1412:Z1475" si="228">(G1412-Q$4)/Q$3</f>
        <v>-0.60115187272463655</v>
      </c>
      <c r="AA1412">
        <f t="shared" ref="AA1412:AA1475" si="229">(H1412-R$4)/R$3</f>
        <v>-0.29619923370830553</v>
      </c>
      <c r="AB1412">
        <f t="shared" ref="AB1412:AB1475" si="230">(I1412-S$4)/S$3</f>
        <v>-0.26294751874228101</v>
      </c>
      <c r="AC1412">
        <f t="shared" ref="AC1412:AC1475" si="231">(J1412-T$4)/T$3</f>
        <v>-0.27943600427307763</v>
      </c>
    </row>
    <row r="1413" spans="1:29" x14ac:dyDescent="0.35">
      <c r="A1413">
        <v>11055</v>
      </c>
      <c r="B1413">
        <v>70.453800000000001</v>
      </c>
      <c r="C1413">
        <v>3.7313999999999998</v>
      </c>
      <c r="D1413">
        <v>0.66338191700000004</v>
      </c>
      <c r="E1413">
        <f t="shared" si="222"/>
        <v>-0.17823637100488696</v>
      </c>
      <c r="F1413">
        <v>2.5909</v>
      </c>
      <c r="G1413">
        <v>0.1036</v>
      </c>
      <c r="H1413">
        <v>69.346999999999994</v>
      </c>
      <c r="I1413">
        <v>117.8085</v>
      </c>
      <c r="J1413">
        <v>118.7037</v>
      </c>
      <c r="U1413">
        <f t="shared" si="223"/>
        <v>-0.21739387640301699</v>
      </c>
      <c r="V1413">
        <f t="shared" si="224"/>
        <v>-0.70213106836323846</v>
      </c>
      <c r="W1413">
        <f t="shared" si="225"/>
        <v>-1.0838628244861459</v>
      </c>
      <c r="X1413">
        <f t="shared" si="226"/>
        <v>-1.4885152420505774</v>
      </c>
      <c r="Y1413">
        <f t="shared" si="227"/>
        <v>5.0676085614995481E-2</v>
      </c>
      <c r="Z1413">
        <f t="shared" si="228"/>
        <v>-0.21249440135478273</v>
      </c>
      <c r="AA1413">
        <f t="shared" si="229"/>
        <v>-3.2291237649926509E-2</v>
      </c>
      <c r="AB1413">
        <f t="shared" si="230"/>
        <v>-2.0116715182526581E-2</v>
      </c>
      <c r="AC1413">
        <f t="shared" si="231"/>
        <v>-1.7579803615121226E-2</v>
      </c>
    </row>
    <row r="1414" spans="1:29" x14ac:dyDescent="0.35">
      <c r="A1414">
        <v>11055.5</v>
      </c>
      <c r="B1414">
        <v>78.261600000000001</v>
      </c>
      <c r="C1414">
        <v>3.7081</v>
      </c>
      <c r="D1414">
        <v>0.65765264499999998</v>
      </c>
      <c r="E1414">
        <f t="shared" si="222"/>
        <v>-0.18200342886540855</v>
      </c>
      <c r="F1414">
        <v>2.5789</v>
      </c>
      <c r="G1414">
        <v>0.11840000000000001</v>
      </c>
      <c r="H1414">
        <v>71.569800000000001</v>
      </c>
      <c r="I1414">
        <v>119.1341</v>
      </c>
      <c r="J1414">
        <v>119.1431</v>
      </c>
      <c r="U1414">
        <f t="shared" si="223"/>
        <v>0.1178733826191431</v>
      </c>
      <c r="V1414">
        <f t="shared" si="224"/>
        <v>-0.71864063094722053</v>
      </c>
      <c r="W1414">
        <f t="shared" si="225"/>
        <v>-1.0913729170477986</v>
      </c>
      <c r="X1414">
        <f t="shared" si="226"/>
        <v>-1.5070210831858211</v>
      </c>
      <c r="Y1414">
        <f t="shared" si="227"/>
        <v>-0.16632568421964736</v>
      </c>
      <c r="Z1414">
        <f t="shared" si="228"/>
        <v>0.13194455530832164</v>
      </c>
      <c r="AA1414">
        <f t="shared" si="229"/>
        <v>0.23288130264415527</v>
      </c>
      <c r="AB1414">
        <f t="shared" si="230"/>
        <v>8.5700679031415677E-2</v>
      </c>
      <c r="AC1414">
        <f t="shared" si="231"/>
        <v>1.7673463916316842E-2</v>
      </c>
    </row>
    <row r="1415" spans="1:29" x14ac:dyDescent="0.35">
      <c r="A1415">
        <v>11056</v>
      </c>
      <c r="B1415">
        <v>76.570999999999998</v>
      </c>
      <c r="C1415">
        <v>3.7734999999999999</v>
      </c>
      <c r="D1415">
        <v>0.70890022900000005</v>
      </c>
      <c r="E1415">
        <f t="shared" si="222"/>
        <v>-0.14941488335537395</v>
      </c>
      <c r="F1415">
        <v>2.585</v>
      </c>
      <c r="G1415">
        <v>0.1137</v>
      </c>
      <c r="H1415">
        <v>71.191699999999997</v>
      </c>
      <c r="I1415">
        <v>116.8265</v>
      </c>
      <c r="J1415">
        <v>117.8013</v>
      </c>
      <c r="U1415">
        <f t="shared" si="223"/>
        <v>4.5278947809995196E-2</v>
      </c>
      <c r="V1415">
        <f t="shared" si="224"/>
        <v>-0.67230048532522779</v>
      </c>
      <c r="W1415">
        <f t="shared" si="225"/>
        <v>-1.0241961275008773</v>
      </c>
      <c r="X1415">
        <f t="shared" si="226"/>
        <v>-1.3469283879401328</v>
      </c>
      <c r="Y1415">
        <f t="shared" si="227"/>
        <v>-5.6016451220370786E-2</v>
      </c>
      <c r="Z1415">
        <f t="shared" si="228"/>
        <v>2.2561913665308596E-2</v>
      </c>
      <c r="AA1415">
        <f t="shared" si="229"/>
        <v>0.18777524834993495</v>
      </c>
      <c r="AB1415">
        <f t="shared" si="230"/>
        <v>-9.8505883195570146E-2</v>
      </c>
      <c r="AC1415">
        <f t="shared" si="231"/>
        <v>-8.9979777717008491E-2</v>
      </c>
    </row>
    <row r="1416" spans="1:29" x14ac:dyDescent="0.35">
      <c r="A1416">
        <v>11056.5</v>
      </c>
      <c r="B1416">
        <v>68.7684</v>
      </c>
      <c r="C1416">
        <v>3.8631000000000002</v>
      </c>
      <c r="D1416">
        <v>0.86721508800000002</v>
      </c>
      <c r="E1416">
        <f t="shared" si="222"/>
        <v>-6.1873174788459814E-2</v>
      </c>
      <c r="F1416">
        <v>2.5964999999999998</v>
      </c>
      <c r="G1416">
        <v>9.8900000000000002E-2</v>
      </c>
      <c r="H1416">
        <v>68.114500000000007</v>
      </c>
      <c r="I1416">
        <v>114.32769999999999</v>
      </c>
      <c r="J1416">
        <v>115.5102</v>
      </c>
      <c r="U1416">
        <f t="shared" si="223"/>
        <v>-0.28976502299436785</v>
      </c>
      <c r="V1416">
        <f t="shared" si="224"/>
        <v>-0.60881306869326179</v>
      </c>
      <c r="W1416">
        <f t="shared" si="225"/>
        <v>-0.81667251106671568</v>
      </c>
      <c r="X1416">
        <f t="shared" si="226"/>
        <v>-0.91687580806741453</v>
      </c>
      <c r="Y1416">
        <f t="shared" si="227"/>
        <v>0.15194357820449225</v>
      </c>
      <c r="Z1416">
        <f t="shared" si="228"/>
        <v>-0.32187704299779546</v>
      </c>
      <c r="AA1416">
        <f t="shared" si="229"/>
        <v>-0.17932432920672492</v>
      </c>
      <c r="AB1416">
        <f t="shared" si="230"/>
        <v>-0.29797518363446385</v>
      </c>
      <c r="AC1416">
        <f t="shared" si="231"/>
        <v>-0.27379580238991841</v>
      </c>
    </row>
    <row r="1417" spans="1:29" x14ac:dyDescent="0.35">
      <c r="A1417">
        <v>11057</v>
      </c>
      <c r="B1417">
        <v>65.164199999999994</v>
      </c>
      <c r="C1417">
        <v>3.8877999999999999</v>
      </c>
      <c r="D1417">
        <v>0.93811110600000003</v>
      </c>
      <c r="E1417">
        <f t="shared" si="222"/>
        <v>-2.7745722532271283E-2</v>
      </c>
      <c r="F1417">
        <v>2.6036999999999999</v>
      </c>
      <c r="G1417">
        <v>9.4200000000000006E-2</v>
      </c>
      <c r="H1417">
        <v>66.256900000000002</v>
      </c>
      <c r="I1417">
        <v>114.3747</v>
      </c>
      <c r="J1417">
        <v>114.9378</v>
      </c>
      <c r="U1417">
        <f t="shared" si="223"/>
        <v>-0.44452952195280315</v>
      </c>
      <c r="V1417">
        <f t="shared" si="224"/>
        <v>-0.59131151522440539</v>
      </c>
      <c r="W1417">
        <f t="shared" si="225"/>
        <v>-0.72373999583047099</v>
      </c>
      <c r="X1417">
        <f t="shared" si="226"/>
        <v>-0.74922316423035085</v>
      </c>
      <c r="Y1417">
        <f t="shared" si="227"/>
        <v>0.28214464010527956</v>
      </c>
      <c r="Z1417">
        <f t="shared" si="228"/>
        <v>-0.43125968464080816</v>
      </c>
      <c r="AA1417">
        <f t="shared" si="229"/>
        <v>-0.40092974168211015</v>
      </c>
      <c r="AB1417">
        <f t="shared" si="230"/>
        <v>-0.29422335991082443</v>
      </c>
      <c r="AC1417">
        <f t="shared" si="231"/>
        <v>-0.31971972213273797</v>
      </c>
    </row>
    <row r="1418" spans="1:29" x14ac:dyDescent="0.35">
      <c r="A1418">
        <v>11057.5</v>
      </c>
      <c r="B1418">
        <v>69.225800000000007</v>
      </c>
      <c r="C1418">
        <v>3.8355999999999999</v>
      </c>
      <c r="D1418">
        <v>0.75720754099999998</v>
      </c>
      <c r="E1418">
        <f t="shared" si="222"/>
        <v>-0.12078506956510814</v>
      </c>
      <c r="F1418">
        <v>2.5996999999999999</v>
      </c>
      <c r="G1418">
        <v>9.8599999999999993E-2</v>
      </c>
      <c r="H1418">
        <v>68.467399999999998</v>
      </c>
      <c r="I1418">
        <v>117.8819</v>
      </c>
      <c r="J1418">
        <v>117.9522</v>
      </c>
      <c r="U1418">
        <f t="shared" si="223"/>
        <v>-0.27012424783661043</v>
      </c>
      <c r="V1418">
        <f t="shared" si="224"/>
        <v>-0.62829860393186765</v>
      </c>
      <c r="W1418">
        <f t="shared" si="225"/>
        <v>-0.96087353005313325</v>
      </c>
      <c r="X1418">
        <f t="shared" si="226"/>
        <v>-1.2062831402823468</v>
      </c>
      <c r="Y1418">
        <f t="shared" si="227"/>
        <v>0.20981071682706529</v>
      </c>
      <c r="Z1418">
        <f t="shared" si="228"/>
        <v>-0.32885891374096665</v>
      </c>
      <c r="AA1418">
        <f t="shared" si="229"/>
        <v>-0.13722454988794733</v>
      </c>
      <c r="AB1418">
        <f t="shared" si="230"/>
        <v>-1.4257484090716073E-2</v>
      </c>
      <c r="AC1418">
        <f t="shared" si="231"/>
        <v>-7.7873000132815992E-2</v>
      </c>
    </row>
    <row r="1419" spans="1:29" x14ac:dyDescent="0.35">
      <c r="A1419">
        <v>11058</v>
      </c>
      <c r="B1419">
        <v>78.235699999999994</v>
      </c>
      <c r="C1419">
        <v>3.7679</v>
      </c>
      <c r="D1419">
        <v>0.70754999399999996</v>
      </c>
      <c r="E1419">
        <f t="shared" si="222"/>
        <v>-0.15024286838141945</v>
      </c>
      <c r="F1419">
        <v>2.5847000000000002</v>
      </c>
      <c r="G1419">
        <v>0.1265</v>
      </c>
      <c r="H1419">
        <v>72.724299999999999</v>
      </c>
      <c r="I1419">
        <v>122.5611</v>
      </c>
      <c r="J1419">
        <v>122.8753</v>
      </c>
      <c r="U1419">
        <f t="shared" si="223"/>
        <v>0.11676123553434632</v>
      </c>
      <c r="V1419">
        <f t="shared" si="224"/>
        <v>-0.67626844886472559</v>
      </c>
      <c r="W1419">
        <f t="shared" si="225"/>
        <v>-1.0259660539121185</v>
      </c>
      <c r="X1419">
        <f t="shared" si="226"/>
        <v>-1.3509959016130544</v>
      </c>
      <c r="Y1419">
        <f t="shared" si="227"/>
        <v>-6.1441495466232239E-2</v>
      </c>
      <c r="Z1419">
        <f t="shared" si="228"/>
        <v>0.32045506537393936</v>
      </c>
      <c r="AA1419">
        <f t="shared" si="229"/>
        <v>0.37060925737220829</v>
      </c>
      <c r="AB1419">
        <f t="shared" si="230"/>
        <v>0.35926450671033616</v>
      </c>
      <c r="AC1419">
        <f t="shared" si="231"/>
        <v>0.31710961567059764</v>
      </c>
    </row>
    <row r="1420" spans="1:29" x14ac:dyDescent="0.35">
      <c r="A1420">
        <v>11058.5</v>
      </c>
      <c r="B1420">
        <v>83.624799999999993</v>
      </c>
      <c r="C1420">
        <v>3.7435</v>
      </c>
      <c r="D1420">
        <v>0.680745406</v>
      </c>
      <c r="E1420">
        <f t="shared" si="222"/>
        <v>-0.1670152808078024</v>
      </c>
      <c r="F1420">
        <v>2.5651999999999999</v>
      </c>
      <c r="G1420">
        <v>0.1399</v>
      </c>
      <c r="H1420">
        <v>74.863399999999999</v>
      </c>
      <c r="I1420">
        <v>125.2389</v>
      </c>
      <c r="J1420">
        <v>125.5301</v>
      </c>
      <c r="U1420">
        <f t="shared" si="223"/>
        <v>0.34816941525159351</v>
      </c>
      <c r="V1420">
        <f t="shared" si="224"/>
        <v>-0.69355743285825189</v>
      </c>
      <c r="W1420">
        <f t="shared" si="225"/>
        <v>-1.0611022696402184</v>
      </c>
      <c r="X1420">
        <f t="shared" si="226"/>
        <v>-1.4333911318722605</v>
      </c>
      <c r="Y1420">
        <f t="shared" si="227"/>
        <v>-0.41406937144753186</v>
      </c>
      <c r="Z1420">
        <f t="shared" si="228"/>
        <v>0.63231195856891198</v>
      </c>
      <c r="AA1420">
        <f t="shared" si="229"/>
        <v>0.62579667006928785</v>
      </c>
      <c r="AB1420">
        <f t="shared" si="230"/>
        <v>0.57302266771372579</v>
      </c>
      <c r="AC1420">
        <f t="shared" si="231"/>
        <v>0.5301054614659112</v>
      </c>
    </row>
    <row r="1421" spans="1:29" x14ac:dyDescent="0.35">
      <c r="A1421">
        <v>11059</v>
      </c>
      <c r="B1421">
        <v>90.525800000000004</v>
      </c>
      <c r="C1421">
        <v>3.7511999999999999</v>
      </c>
      <c r="D1421">
        <v>0.64917172400000001</v>
      </c>
      <c r="E1421">
        <f t="shared" si="222"/>
        <v>-0.18764040501679935</v>
      </c>
      <c r="F1421">
        <v>2.5482999999999998</v>
      </c>
      <c r="G1421">
        <v>0.1474</v>
      </c>
      <c r="H1421">
        <v>76.814800000000005</v>
      </c>
      <c r="I1421">
        <v>128.84889999999999</v>
      </c>
      <c r="J1421">
        <v>129.18770000000001</v>
      </c>
      <c r="U1421">
        <f t="shared" si="223"/>
        <v>0.64449864429331205</v>
      </c>
      <c r="V1421">
        <f t="shared" si="224"/>
        <v>-0.68810148299144247</v>
      </c>
      <c r="W1421">
        <f t="shared" si="225"/>
        <v>-1.1024899493196236</v>
      </c>
      <c r="X1421">
        <f t="shared" si="226"/>
        <v>-1.534712982010638</v>
      </c>
      <c r="Y1421">
        <f t="shared" si="227"/>
        <v>-0.71968019729798949</v>
      </c>
      <c r="Z1421">
        <f t="shared" si="228"/>
        <v>0.80685872714818785</v>
      </c>
      <c r="AA1421">
        <f t="shared" si="229"/>
        <v>0.85859210606437131</v>
      </c>
      <c r="AB1421">
        <f t="shared" si="230"/>
        <v>0.86119466010383405</v>
      </c>
      <c r="AC1421">
        <f t="shared" si="231"/>
        <v>0.82355642032568843</v>
      </c>
    </row>
    <row r="1422" spans="1:29" x14ac:dyDescent="0.35">
      <c r="A1422">
        <v>11059.5</v>
      </c>
      <c r="B1422">
        <v>89.807699999999997</v>
      </c>
      <c r="C1422">
        <v>3.7614000000000001</v>
      </c>
      <c r="D1422">
        <v>0.64439151400000005</v>
      </c>
      <c r="E1422">
        <f t="shared" si="222"/>
        <v>-0.19085018744468796</v>
      </c>
      <c r="F1422">
        <v>2.5415999999999999</v>
      </c>
      <c r="G1422">
        <v>0.14130000000000001</v>
      </c>
      <c r="H1422">
        <v>76.171599999999998</v>
      </c>
      <c r="I1422">
        <v>130.35659999999999</v>
      </c>
      <c r="J1422">
        <v>130.9196</v>
      </c>
      <c r="U1422">
        <f t="shared" si="223"/>
        <v>0.61366340021638699</v>
      </c>
      <c r="V1422">
        <f t="shared" si="224"/>
        <v>-0.68087412083021404</v>
      </c>
      <c r="W1422">
        <f t="shared" si="225"/>
        <v>-1.1087559844396417</v>
      </c>
      <c r="X1422">
        <f t="shared" si="226"/>
        <v>-1.550481182523751</v>
      </c>
      <c r="Y1422">
        <f t="shared" si="227"/>
        <v>-0.84083951878899699</v>
      </c>
      <c r="Z1422">
        <f t="shared" si="228"/>
        <v>0.66489402203704373</v>
      </c>
      <c r="AA1422">
        <f t="shared" si="229"/>
        <v>0.7818605162150124</v>
      </c>
      <c r="AB1422">
        <f t="shared" si="230"/>
        <v>0.9815483755959582</v>
      </c>
      <c r="AC1422">
        <f t="shared" si="231"/>
        <v>0.96250756743014121</v>
      </c>
    </row>
    <row r="1423" spans="1:29" x14ac:dyDescent="0.35">
      <c r="A1423">
        <v>11060</v>
      </c>
      <c r="B1423">
        <v>87.060400000000001</v>
      </c>
      <c r="C1423">
        <v>3.7425000000000002</v>
      </c>
      <c r="D1423">
        <v>0.66460324500000001</v>
      </c>
      <c r="E1423">
        <f t="shared" si="222"/>
        <v>-0.17743754256053787</v>
      </c>
      <c r="F1423">
        <v>2.5449999999999999</v>
      </c>
      <c r="G1423">
        <v>0.14050000000000001</v>
      </c>
      <c r="H1423">
        <v>75.392300000000006</v>
      </c>
      <c r="I1423">
        <v>130.2174</v>
      </c>
      <c r="J1423">
        <v>130.9958</v>
      </c>
      <c r="U1423">
        <f t="shared" si="223"/>
        <v>0.4956942231483808</v>
      </c>
      <c r="V1423">
        <f t="shared" si="224"/>
        <v>-0.69426599777601927</v>
      </c>
      <c r="W1423">
        <f t="shared" si="225"/>
        <v>-1.0822618730340001</v>
      </c>
      <c r="X1423">
        <f t="shared" si="226"/>
        <v>-1.4845909613963399</v>
      </c>
      <c r="Y1423">
        <f t="shared" si="227"/>
        <v>-0.77935568400251365</v>
      </c>
      <c r="Z1423">
        <f t="shared" si="228"/>
        <v>0.64627570005525448</v>
      </c>
      <c r="AA1423">
        <f t="shared" si="229"/>
        <v>0.68889265556575241</v>
      </c>
      <c r="AB1423">
        <f t="shared" si="230"/>
        <v>0.9704365912910552</v>
      </c>
      <c r="AC1423">
        <f t="shared" si="231"/>
        <v>0.96862112907305331</v>
      </c>
    </row>
    <row r="1424" spans="1:29" x14ac:dyDescent="0.35">
      <c r="A1424">
        <v>11060.5</v>
      </c>
      <c r="B1424">
        <v>83.894099999999995</v>
      </c>
      <c r="C1424">
        <v>3.7174</v>
      </c>
      <c r="D1424">
        <v>0.67741421499999999</v>
      </c>
      <c r="E1424">
        <f t="shared" si="222"/>
        <v>-0.169145694270534</v>
      </c>
      <c r="F1424">
        <v>2.5535999999999999</v>
      </c>
      <c r="G1424">
        <v>0.13669999999999999</v>
      </c>
      <c r="H1424">
        <v>75.295500000000004</v>
      </c>
      <c r="I1424">
        <v>129.20609999999999</v>
      </c>
      <c r="J1424">
        <v>130.1677</v>
      </c>
      <c r="U1424">
        <f t="shared" si="223"/>
        <v>0.35973316853096388</v>
      </c>
      <c r="V1424">
        <f t="shared" si="224"/>
        <v>-0.71205097721198296</v>
      </c>
      <c r="W1424">
        <f t="shared" si="225"/>
        <v>-1.0654688894743864</v>
      </c>
      <c r="X1424">
        <f t="shared" si="226"/>
        <v>-1.4438568838074424</v>
      </c>
      <c r="Y1424">
        <f t="shared" si="227"/>
        <v>-0.62383774895435407</v>
      </c>
      <c r="Z1424">
        <f t="shared" si="228"/>
        <v>0.55783867064175408</v>
      </c>
      <c r="AA1424">
        <f t="shared" si="229"/>
        <v>0.67734474216802543</v>
      </c>
      <c r="AB1424">
        <f t="shared" si="230"/>
        <v>0.88970852040348747</v>
      </c>
      <c r="AC1424">
        <f t="shared" si="231"/>
        <v>0.90218227872534351</v>
      </c>
    </row>
    <row r="1425" spans="1:29" x14ac:dyDescent="0.35">
      <c r="A1425">
        <v>11061</v>
      </c>
      <c r="B1425">
        <v>81.261799999999994</v>
      </c>
      <c r="C1425">
        <v>3.6970999999999998</v>
      </c>
      <c r="D1425">
        <v>0.68270703799999999</v>
      </c>
      <c r="E1425">
        <f t="shared" si="222"/>
        <v>-0.16576562000051454</v>
      </c>
      <c r="F1425">
        <v>2.5611999999999999</v>
      </c>
      <c r="G1425">
        <v>0.13</v>
      </c>
      <c r="H1425">
        <v>74.914299999999997</v>
      </c>
      <c r="I1425">
        <v>127.97790000000001</v>
      </c>
      <c r="J1425">
        <v>129.09639999999999</v>
      </c>
      <c r="U1425">
        <f t="shared" si="223"/>
        <v>0.24670209627962136</v>
      </c>
      <c r="V1425">
        <f t="shared" si="224"/>
        <v>-0.72643484504266287</v>
      </c>
      <c r="W1425">
        <f t="shared" si="225"/>
        <v>-1.058530906665673</v>
      </c>
      <c r="X1425">
        <f t="shared" si="226"/>
        <v>-1.4272521169622512</v>
      </c>
      <c r="Y1425">
        <f t="shared" si="227"/>
        <v>-0.48640329472574617</v>
      </c>
      <c r="Z1425">
        <f t="shared" si="228"/>
        <v>0.40191022404426813</v>
      </c>
      <c r="AA1425">
        <f t="shared" si="229"/>
        <v>0.63186886833317502</v>
      </c>
      <c r="AB1425">
        <f t="shared" si="230"/>
        <v>0.79166618216151274</v>
      </c>
      <c r="AC1425">
        <f t="shared" si="231"/>
        <v>0.81623137861967821</v>
      </c>
    </row>
    <row r="1426" spans="1:29" x14ac:dyDescent="0.35">
      <c r="A1426">
        <v>11061.5</v>
      </c>
      <c r="B1426">
        <v>81.973799999999997</v>
      </c>
      <c r="C1426">
        <v>3.7281</v>
      </c>
      <c r="D1426">
        <v>0.668294575</v>
      </c>
      <c r="E1426">
        <f t="shared" si="222"/>
        <v>-0.17503206432464893</v>
      </c>
      <c r="F1426">
        <v>2.5592000000000001</v>
      </c>
      <c r="G1426">
        <v>0.12720000000000001</v>
      </c>
      <c r="H1426">
        <v>74.477999999999994</v>
      </c>
      <c r="I1426">
        <v>127.18940000000001</v>
      </c>
      <c r="J1426">
        <v>128.35599999999999</v>
      </c>
      <c r="U1426">
        <f t="shared" si="223"/>
        <v>0.27727540610105367</v>
      </c>
      <c r="V1426">
        <f t="shared" si="224"/>
        <v>-0.70446933259187106</v>
      </c>
      <c r="W1426">
        <f t="shared" si="225"/>
        <v>-1.0774231727635983</v>
      </c>
      <c r="X1426">
        <f t="shared" si="226"/>
        <v>-1.4727739413940288</v>
      </c>
      <c r="Y1426">
        <f t="shared" si="227"/>
        <v>-0.52257025636484933</v>
      </c>
      <c r="Z1426">
        <f t="shared" si="228"/>
        <v>0.33674609710800524</v>
      </c>
      <c r="AA1426">
        <f t="shared" si="229"/>
        <v>0.57981975040519751</v>
      </c>
      <c r="AB1426">
        <f t="shared" si="230"/>
        <v>0.72872335224472584</v>
      </c>
      <c r="AC1426">
        <f t="shared" si="231"/>
        <v>0.75682874029406111</v>
      </c>
    </row>
    <row r="1427" spans="1:29" x14ac:dyDescent="0.35">
      <c r="A1427">
        <v>11062</v>
      </c>
      <c r="B1427">
        <v>82.160700000000006</v>
      </c>
      <c r="C1427">
        <v>3.7450999999999999</v>
      </c>
      <c r="D1427">
        <v>0.63884633000000002</v>
      </c>
      <c r="E1427">
        <f t="shared" si="222"/>
        <v>-0.19460359576816202</v>
      </c>
      <c r="F1427">
        <v>2.5596000000000001</v>
      </c>
      <c r="G1427">
        <v>0.12509999999999999</v>
      </c>
      <c r="H1427">
        <v>73.990200000000002</v>
      </c>
      <c r="I1427">
        <v>126.9873</v>
      </c>
      <c r="J1427">
        <v>128.23390000000001</v>
      </c>
      <c r="U1427">
        <f t="shared" si="223"/>
        <v>0.28530089992917995</v>
      </c>
      <c r="V1427">
        <f t="shared" si="224"/>
        <v>-0.69242372898982407</v>
      </c>
      <c r="W1427">
        <f t="shared" si="225"/>
        <v>-1.1160247692191732</v>
      </c>
      <c r="X1427">
        <f t="shared" si="226"/>
        <v>-1.5689199696944625</v>
      </c>
      <c r="Y1427">
        <f t="shared" si="227"/>
        <v>-0.51533686403702872</v>
      </c>
      <c r="Z1427">
        <f t="shared" si="228"/>
        <v>0.28787300190580761</v>
      </c>
      <c r="AA1427">
        <f t="shared" si="229"/>
        <v>0.5216268562377282</v>
      </c>
      <c r="AB1427">
        <f t="shared" si="230"/>
        <v>0.71259051023307995</v>
      </c>
      <c r="AC1427">
        <f t="shared" si="231"/>
        <v>0.74703260018120687</v>
      </c>
    </row>
    <row r="1428" spans="1:29" x14ac:dyDescent="0.35">
      <c r="A1428">
        <v>11062.5</v>
      </c>
      <c r="B1428">
        <v>81.401200000000003</v>
      </c>
      <c r="C1428">
        <v>3.7944</v>
      </c>
      <c r="D1428">
        <v>0.70026556799999995</v>
      </c>
      <c r="E1428">
        <f t="shared" si="222"/>
        <v>-0.15473722735075077</v>
      </c>
      <c r="F1428">
        <v>2.5651999999999999</v>
      </c>
      <c r="G1428">
        <v>0.1298</v>
      </c>
      <c r="H1428">
        <v>74.258099999999999</v>
      </c>
      <c r="I1428">
        <v>125.9569</v>
      </c>
      <c r="J1428">
        <v>127.7076</v>
      </c>
      <c r="U1428">
        <f t="shared" si="223"/>
        <v>0.25268793811825607</v>
      </c>
      <c r="V1428">
        <f t="shared" si="224"/>
        <v>-0.65749147854388745</v>
      </c>
      <c r="W1428">
        <f t="shared" si="225"/>
        <v>-1.0355146865339435</v>
      </c>
      <c r="X1428">
        <f t="shared" si="226"/>
        <v>-1.373074642150288</v>
      </c>
      <c r="Y1428">
        <f t="shared" si="227"/>
        <v>-0.41406937144753186</v>
      </c>
      <c r="Z1428">
        <f t="shared" si="228"/>
        <v>0.39725564354882065</v>
      </c>
      <c r="AA1428">
        <f t="shared" si="229"/>
        <v>0.55358642234569277</v>
      </c>
      <c r="AB1428">
        <f t="shared" si="230"/>
        <v>0.63033776204505532</v>
      </c>
      <c r="AC1428">
        <f t="shared" si="231"/>
        <v>0.70480730500188093</v>
      </c>
    </row>
    <row r="1429" spans="1:29" x14ac:dyDescent="0.35">
      <c r="A1429">
        <v>11063</v>
      </c>
      <c r="B1429">
        <v>80.158699999999996</v>
      </c>
      <c r="C1429">
        <v>3.9024000000000001</v>
      </c>
      <c r="D1429">
        <v>0.896787267</v>
      </c>
      <c r="E1429">
        <f t="shared" si="222"/>
        <v>-4.7310566683038353E-2</v>
      </c>
      <c r="F1429">
        <v>2.5844</v>
      </c>
      <c r="G1429">
        <v>0.13</v>
      </c>
      <c r="H1429">
        <v>74.248199999999997</v>
      </c>
      <c r="I1429">
        <v>123.07729999999999</v>
      </c>
      <c r="J1429">
        <v>125.3154</v>
      </c>
      <c r="U1429">
        <f t="shared" si="223"/>
        <v>0.19933493607734365</v>
      </c>
      <c r="V1429">
        <f t="shared" si="224"/>
        <v>-0.58096646742500013</v>
      </c>
      <c r="W1429">
        <f t="shared" si="225"/>
        <v>-0.7779084584017768</v>
      </c>
      <c r="X1429">
        <f t="shared" si="226"/>
        <v>-0.84533634090445819</v>
      </c>
      <c r="Y1429">
        <f t="shared" si="227"/>
        <v>-6.6866539712101727E-2</v>
      </c>
      <c r="Z1429">
        <f t="shared" si="228"/>
        <v>0.40191022404426813</v>
      </c>
      <c r="AA1429">
        <f t="shared" si="229"/>
        <v>0.55240538574819775</v>
      </c>
      <c r="AB1429">
        <f t="shared" si="230"/>
        <v>0.40047070684102143</v>
      </c>
      <c r="AC1429">
        <f t="shared" si="231"/>
        <v>0.51287998003896551</v>
      </c>
    </row>
    <row r="1430" spans="1:29" x14ac:dyDescent="0.35">
      <c r="A1430">
        <v>11063.5</v>
      </c>
      <c r="B1430">
        <v>77.457400000000007</v>
      </c>
      <c r="C1430">
        <v>4.0959000000000003</v>
      </c>
      <c r="D1430">
        <v>0.91784372800000003</v>
      </c>
      <c r="E1430">
        <f t="shared" si="222"/>
        <v>-3.723125544859849E-2</v>
      </c>
      <c r="F1430">
        <v>2.6013000000000002</v>
      </c>
      <c r="G1430">
        <v>0.1328</v>
      </c>
      <c r="H1430">
        <v>71.274900000000002</v>
      </c>
      <c r="I1430">
        <v>119.68680000000001</v>
      </c>
      <c r="J1430">
        <v>121.3027</v>
      </c>
      <c r="U1430">
        <f t="shared" si="223"/>
        <v>8.3341000936003259E-2</v>
      </c>
      <c r="V1430">
        <f t="shared" si="224"/>
        <v>-0.4438591558369937</v>
      </c>
      <c r="W1430">
        <f t="shared" si="225"/>
        <v>-0.75030705090518235</v>
      </c>
      <c r="X1430">
        <f t="shared" si="226"/>
        <v>-0.79582127122315682</v>
      </c>
      <c r="Y1430">
        <f t="shared" si="227"/>
        <v>0.23874428613835583</v>
      </c>
      <c r="Z1430">
        <f t="shared" si="228"/>
        <v>0.46707435098053102</v>
      </c>
      <c r="AA1430">
        <f t="shared" si="229"/>
        <v>0.19770072763393212</v>
      </c>
      <c r="AB1430">
        <f t="shared" si="230"/>
        <v>0.12982052950067163</v>
      </c>
      <c r="AC1430">
        <f t="shared" si="231"/>
        <v>0.19093918207947677</v>
      </c>
    </row>
    <row r="1431" spans="1:29" x14ac:dyDescent="0.35">
      <c r="A1431">
        <v>11064</v>
      </c>
      <c r="B1431">
        <v>71.040400000000005</v>
      </c>
      <c r="C1431">
        <v>4.2538999999999998</v>
      </c>
      <c r="D1431">
        <v>0.78403091999999996</v>
      </c>
      <c r="E1431">
        <f t="shared" si="222"/>
        <v>-0.10566680961073011</v>
      </c>
      <c r="F1431">
        <v>2.6067</v>
      </c>
      <c r="G1431">
        <v>0.11550000000000001</v>
      </c>
      <c r="H1431">
        <v>67.393000000000001</v>
      </c>
      <c r="I1431">
        <v>118.0196</v>
      </c>
      <c r="J1431">
        <v>118.92449999999999</v>
      </c>
      <c r="U1431">
        <f t="shared" si="223"/>
        <v>-0.19220524783384252</v>
      </c>
      <c r="V1431">
        <f t="shared" si="224"/>
        <v>-0.33190589882973309</v>
      </c>
      <c r="W1431">
        <f t="shared" si="225"/>
        <v>-0.92571268254819916</v>
      </c>
      <c r="X1431">
        <f t="shared" si="226"/>
        <v>-1.1320140084250789</v>
      </c>
      <c r="Y1431">
        <f t="shared" si="227"/>
        <v>0.33639508256394229</v>
      </c>
      <c r="Z1431">
        <f t="shared" si="228"/>
        <v>6.4453138124335008E-2</v>
      </c>
      <c r="AA1431">
        <f t="shared" si="229"/>
        <v>-0.26539684487263326</v>
      </c>
      <c r="AB1431">
        <f t="shared" si="230"/>
        <v>-3.2654388408222476E-3</v>
      </c>
      <c r="AC1431">
        <f t="shared" si="231"/>
        <v>1.3508366512754327E-4</v>
      </c>
    </row>
    <row r="1432" spans="1:29" x14ac:dyDescent="0.35">
      <c r="A1432">
        <v>11064.5</v>
      </c>
      <c r="B1432">
        <v>65.402699999999996</v>
      </c>
      <c r="C1432">
        <v>4.2915999999999999</v>
      </c>
      <c r="D1432">
        <v>0.76847441500000002</v>
      </c>
      <c r="E1432">
        <f t="shared" si="222"/>
        <v>-0.11437058699219321</v>
      </c>
      <c r="F1432">
        <v>2.5951</v>
      </c>
      <c r="G1432">
        <v>0.1095</v>
      </c>
      <c r="H1432">
        <v>66.570800000000006</v>
      </c>
      <c r="I1432">
        <v>116.5762</v>
      </c>
      <c r="J1432">
        <v>117.22920000000001</v>
      </c>
      <c r="U1432">
        <f t="shared" si="223"/>
        <v>-0.43428832196346101</v>
      </c>
      <c r="V1432">
        <f t="shared" si="224"/>
        <v>-0.30519300142989925</v>
      </c>
      <c r="W1432">
        <f t="shared" si="225"/>
        <v>-0.94610459141302727</v>
      </c>
      <c r="X1432">
        <f t="shared" si="226"/>
        <v>-1.1747717061992198</v>
      </c>
      <c r="Y1432">
        <f t="shared" si="227"/>
        <v>0.12662670505712006</v>
      </c>
      <c r="Z1432">
        <f t="shared" si="228"/>
        <v>-7.5184276739085731E-2</v>
      </c>
      <c r="AA1432">
        <f t="shared" si="229"/>
        <v>-0.36348253077770443</v>
      </c>
      <c r="AB1432">
        <f t="shared" si="230"/>
        <v>-0.11848634017486188</v>
      </c>
      <c r="AC1432">
        <f t="shared" si="231"/>
        <v>-0.13587962831950084</v>
      </c>
    </row>
    <row r="1433" spans="1:29" x14ac:dyDescent="0.35">
      <c r="A1433">
        <v>11065</v>
      </c>
      <c r="B1433">
        <v>67.675799999999995</v>
      </c>
      <c r="C1433">
        <v>4.1959999999999997</v>
      </c>
      <c r="D1433">
        <v>0.81424706300000005</v>
      </c>
      <c r="E1433">
        <f t="shared" si="222"/>
        <v>-8.9243799266243998E-2</v>
      </c>
      <c r="F1433">
        <v>2.5804999999999998</v>
      </c>
      <c r="G1433">
        <v>0.1075</v>
      </c>
      <c r="H1433">
        <v>68.000100000000003</v>
      </c>
      <c r="I1433">
        <v>118.41370000000001</v>
      </c>
      <c r="J1433">
        <v>119.367</v>
      </c>
      <c r="U1433">
        <f t="shared" si="223"/>
        <v>-0.33668131275686353</v>
      </c>
      <c r="V1433">
        <f t="shared" si="224"/>
        <v>-0.37293180756846989</v>
      </c>
      <c r="W1433">
        <f t="shared" si="225"/>
        <v>-0.88610450357081205</v>
      </c>
      <c r="X1433">
        <f t="shared" si="226"/>
        <v>-1.0513352316049529</v>
      </c>
      <c r="Y1433">
        <f t="shared" si="227"/>
        <v>-0.13739211490836487</v>
      </c>
      <c r="Z1433">
        <f t="shared" si="228"/>
        <v>-0.12173008169355931</v>
      </c>
      <c r="AA1433">
        <f t="shared" si="229"/>
        <v>-0.1929718632222206</v>
      </c>
      <c r="AB1433">
        <f t="shared" si="230"/>
        <v>2.8194002212071013E-2</v>
      </c>
      <c r="AC1433">
        <f t="shared" si="231"/>
        <v>3.5637065646605612E-2</v>
      </c>
    </row>
    <row r="1434" spans="1:29" x14ac:dyDescent="0.35">
      <c r="A1434">
        <v>11065.5</v>
      </c>
      <c r="B1434">
        <v>76.628299999999996</v>
      </c>
      <c r="C1434">
        <v>4.0243000000000002</v>
      </c>
      <c r="D1434">
        <v>0.75739694000000002</v>
      </c>
      <c r="E1434">
        <f t="shared" si="222"/>
        <v>-0.12067645382807764</v>
      </c>
      <c r="F1434">
        <v>2.5737999999999999</v>
      </c>
      <c r="G1434">
        <v>0.1176</v>
      </c>
      <c r="H1434">
        <v>69.826599999999999</v>
      </c>
      <c r="I1434">
        <v>120.8404</v>
      </c>
      <c r="J1434">
        <v>121.5556</v>
      </c>
      <c r="U1434">
        <f t="shared" si="223"/>
        <v>4.7739412209950254E-2</v>
      </c>
      <c r="V1434">
        <f t="shared" si="224"/>
        <v>-0.49459240394914494</v>
      </c>
      <c r="W1434">
        <f t="shared" si="225"/>
        <v>-0.96062526046127505</v>
      </c>
      <c r="X1434">
        <f t="shared" si="226"/>
        <v>-1.2057495605899993</v>
      </c>
      <c r="Y1434">
        <f t="shared" si="227"/>
        <v>-0.25855143639937239</v>
      </c>
      <c r="Z1434">
        <f t="shared" si="228"/>
        <v>0.11332623332653201</v>
      </c>
      <c r="AA1434">
        <f t="shared" si="229"/>
        <v>2.4923424184265752E-2</v>
      </c>
      <c r="AB1434">
        <f t="shared" si="230"/>
        <v>0.22190784540682937</v>
      </c>
      <c r="AC1434">
        <f t="shared" si="231"/>
        <v>0.21122946737465303</v>
      </c>
    </row>
    <row r="1435" spans="1:29" x14ac:dyDescent="0.35">
      <c r="A1435">
        <v>11066</v>
      </c>
      <c r="B1435">
        <v>82.912999999999997</v>
      </c>
      <c r="C1435">
        <v>3.8281000000000001</v>
      </c>
      <c r="D1435">
        <v>0.774777245</v>
      </c>
      <c r="E1435">
        <f t="shared" si="222"/>
        <v>-0.1108231428781405</v>
      </c>
      <c r="F1435">
        <v>2.5794999999999999</v>
      </c>
      <c r="G1435">
        <v>0.12189999999999999</v>
      </c>
      <c r="H1435">
        <v>70.927199999999999</v>
      </c>
      <c r="I1435">
        <v>120.76990000000001</v>
      </c>
      <c r="J1435">
        <v>120.90349999999999</v>
      </c>
      <c r="U1435">
        <f t="shared" si="223"/>
        <v>0.31760469343853831</v>
      </c>
      <c r="V1435">
        <f t="shared" si="224"/>
        <v>-0.63361284081512359</v>
      </c>
      <c r="W1435">
        <f t="shared" si="225"/>
        <v>-0.93784266272464223</v>
      </c>
      <c r="X1435">
        <f t="shared" si="226"/>
        <v>-1.1573447274690007</v>
      </c>
      <c r="Y1435">
        <f t="shared" si="227"/>
        <v>-0.15547559572791644</v>
      </c>
      <c r="Z1435">
        <f t="shared" si="228"/>
        <v>0.21339971397865007</v>
      </c>
      <c r="AA1435">
        <f t="shared" si="229"/>
        <v>0.15622129077040287</v>
      </c>
      <c r="AB1435">
        <f t="shared" si="230"/>
        <v>0.21628010982137191</v>
      </c>
      <c r="AC1435">
        <f t="shared" si="231"/>
        <v>0.15891117935177959</v>
      </c>
    </row>
    <row r="1436" spans="1:29" x14ac:dyDescent="0.35">
      <c r="A1436">
        <v>11066.5</v>
      </c>
      <c r="B1436">
        <v>83.094899999999996</v>
      </c>
      <c r="C1436">
        <v>3.6850000000000001</v>
      </c>
      <c r="D1436">
        <v>0.87828579900000003</v>
      </c>
      <c r="E1436">
        <f t="shared" si="222"/>
        <v>-5.6364139297054278E-2</v>
      </c>
      <c r="F1436">
        <v>2.5899000000000001</v>
      </c>
      <c r="G1436">
        <v>0.12180000000000001</v>
      </c>
      <c r="H1436">
        <v>70.011899999999997</v>
      </c>
      <c r="I1436">
        <v>118.52249999999999</v>
      </c>
      <c r="J1436">
        <v>119.06189999999999</v>
      </c>
      <c r="U1436">
        <f t="shared" si="223"/>
        <v>0.32541548705724405</v>
      </c>
      <c r="V1436">
        <f t="shared" si="224"/>
        <v>-0.73500848054764911</v>
      </c>
      <c r="W1436">
        <f t="shared" si="225"/>
        <v>-0.80216070846189846</v>
      </c>
      <c r="X1436">
        <f t="shared" si="226"/>
        <v>-0.88981242348795564</v>
      </c>
      <c r="Y1436">
        <f t="shared" si="227"/>
        <v>3.2592604795443916E-2</v>
      </c>
      <c r="Z1436">
        <f t="shared" si="228"/>
        <v>0.21107242373092666</v>
      </c>
      <c r="AA1436">
        <f t="shared" si="229"/>
        <v>4.7029088983839569E-2</v>
      </c>
      <c r="AB1436">
        <f t="shared" si="230"/>
        <v>3.6879075002109921E-2</v>
      </c>
      <c r="AC1436">
        <f t="shared" si="231"/>
        <v>1.1158749934630285E-2</v>
      </c>
    </row>
    <row r="1437" spans="1:29" x14ac:dyDescent="0.35">
      <c r="A1437">
        <v>11067</v>
      </c>
      <c r="B1437">
        <v>79.877799999999993</v>
      </c>
      <c r="C1437">
        <v>3.5973000000000002</v>
      </c>
      <c r="D1437">
        <v>0.80328486600000004</v>
      </c>
      <c r="E1437">
        <f t="shared" si="222"/>
        <v>-9.5130415128719337E-2</v>
      </c>
      <c r="F1437">
        <v>2.6</v>
      </c>
      <c r="G1437">
        <v>0.1153</v>
      </c>
      <c r="H1437">
        <v>68.843999999999994</v>
      </c>
      <c r="I1437">
        <v>116.5484</v>
      </c>
      <c r="J1437">
        <v>116.9462</v>
      </c>
      <c r="U1437">
        <f t="shared" si="223"/>
        <v>0.1872730783121184</v>
      </c>
      <c r="V1437">
        <f t="shared" si="224"/>
        <v>-0.79714962383585664</v>
      </c>
      <c r="W1437">
        <f t="shared" si="225"/>
        <v>-0.90047406294049659</v>
      </c>
      <c r="X1437">
        <f t="shared" si="226"/>
        <v>-1.0802534967361634</v>
      </c>
      <c r="Y1437">
        <f t="shared" si="227"/>
        <v>0.21523576107293477</v>
      </c>
      <c r="Z1437">
        <f t="shared" si="228"/>
        <v>5.9798557628887528E-2</v>
      </c>
      <c r="AA1437">
        <f t="shared" si="229"/>
        <v>-9.2297440532742234E-2</v>
      </c>
      <c r="AB1437">
        <f t="shared" si="230"/>
        <v>-0.12070550399437568</v>
      </c>
      <c r="AC1437">
        <f t="shared" si="231"/>
        <v>-0.15858485069409547</v>
      </c>
    </row>
    <row r="1438" spans="1:29" x14ac:dyDescent="0.35">
      <c r="A1438">
        <v>11067.5</v>
      </c>
      <c r="B1438">
        <v>75.108800000000002</v>
      </c>
      <c r="C1438">
        <v>3.5621999999999998</v>
      </c>
      <c r="D1438">
        <v>0.73764896899999999</v>
      </c>
      <c r="E1438">
        <f t="shared" si="222"/>
        <v>-0.13215026025626761</v>
      </c>
      <c r="F1438">
        <v>2.5987</v>
      </c>
      <c r="G1438">
        <v>0.1111</v>
      </c>
      <c r="H1438">
        <v>68.843400000000003</v>
      </c>
      <c r="I1438">
        <v>116.2</v>
      </c>
      <c r="J1438">
        <v>116.4038</v>
      </c>
      <c r="U1438">
        <f t="shared" si="223"/>
        <v>-1.7507981432839027E-2</v>
      </c>
      <c r="V1438">
        <f t="shared" si="224"/>
        <v>-0.82202025244949517</v>
      </c>
      <c r="W1438">
        <f t="shared" si="225"/>
        <v>-0.98651146207900797</v>
      </c>
      <c r="X1438">
        <f t="shared" si="226"/>
        <v>-1.2621151506176558</v>
      </c>
      <c r="Y1438">
        <f t="shared" si="227"/>
        <v>0.19172723600751373</v>
      </c>
      <c r="Z1438">
        <f t="shared" si="228"/>
        <v>-3.79476327755068E-2</v>
      </c>
      <c r="AA1438">
        <f t="shared" si="229"/>
        <v>-9.2369018508346959E-2</v>
      </c>
      <c r="AB1438">
        <f t="shared" si="230"/>
        <v>-0.14851689517130465</v>
      </c>
      <c r="AC1438">
        <f t="shared" si="231"/>
        <v>-0.20210185640427242</v>
      </c>
    </row>
    <row r="1439" spans="1:29" x14ac:dyDescent="0.35">
      <c r="A1439">
        <v>11068</v>
      </c>
      <c r="B1439">
        <v>72.691299999999998</v>
      </c>
      <c r="C1439">
        <v>3.5407999999999999</v>
      </c>
      <c r="D1439">
        <v>0.73007253699999997</v>
      </c>
      <c r="E1439">
        <f t="shared" si="222"/>
        <v>-0.13663398802501439</v>
      </c>
      <c r="F1439">
        <v>2.5819999999999999</v>
      </c>
      <c r="G1439">
        <v>0.111</v>
      </c>
      <c r="H1439">
        <v>69.870900000000006</v>
      </c>
      <c r="I1439">
        <v>118.0894</v>
      </c>
      <c r="J1439">
        <v>119.3015</v>
      </c>
      <c r="U1439">
        <f t="shared" si="223"/>
        <v>-0.12131553268749122</v>
      </c>
      <c r="V1439">
        <f t="shared" si="224"/>
        <v>-0.83718354168971909</v>
      </c>
      <c r="W1439">
        <f t="shared" si="225"/>
        <v>-0.99644286446434893</v>
      </c>
      <c r="X1439">
        <f t="shared" si="226"/>
        <v>-1.2841416649039585</v>
      </c>
      <c r="Y1439">
        <f t="shared" si="227"/>
        <v>-0.11026689367903351</v>
      </c>
      <c r="Z1439">
        <f t="shared" si="228"/>
        <v>-4.027492302323054E-2</v>
      </c>
      <c r="AA1439">
        <f t="shared" si="229"/>
        <v>3.0208264716490699E-2</v>
      </c>
      <c r="AB1439">
        <f t="shared" si="230"/>
        <v>2.3064185189644163E-3</v>
      </c>
      <c r="AC1439">
        <f t="shared" si="231"/>
        <v>3.0381970008669417E-2</v>
      </c>
    </row>
    <row r="1440" spans="1:29" x14ac:dyDescent="0.35">
      <c r="A1440">
        <v>11068.5</v>
      </c>
      <c r="B1440">
        <v>75.153000000000006</v>
      </c>
      <c r="C1440">
        <v>3.5377000000000001</v>
      </c>
      <c r="D1440">
        <v>0.74119455300000003</v>
      </c>
      <c r="E1440">
        <f t="shared" si="222"/>
        <v>-0.13006778094884328</v>
      </c>
      <c r="F1440">
        <v>2.5636999999999999</v>
      </c>
      <c r="G1440">
        <v>0.1157</v>
      </c>
      <c r="H1440">
        <v>72.245800000000003</v>
      </c>
      <c r="I1440">
        <v>121.0249</v>
      </c>
      <c r="J1440">
        <v>122.55549999999999</v>
      </c>
      <c r="U1440">
        <f t="shared" si="223"/>
        <v>-1.5610031581564574E-2</v>
      </c>
      <c r="V1440">
        <f t="shared" si="224"/>
        <v>-0.83938009293479821</v>
      </c>
      <c r="W1440">
        <f t="shared" si="225"/>
        <v>-0.98186380980746024</v>
      </c>
      <c r="X1440">
        <f t="shared" si="226"/>
        <v>-1.2518848773759033</v>
      </c>
      <c r="Y1440">
        <f t="shared" si="227"/>
        <v>-0.44119459267686323</v>
      </c>
      <c r="Z1440">
        <f t="shared" si="228"/>
        <v>6.9107718619782169E-2</v>
      </c>
      <c r="AA1440">
        <f t="shared" si="229"/>
        <v>0.31352582182662753</v>
      </c>
      <c r="AB1440">
        <f t="shared" si="230"/>
        <v>0.23663574917302749</v>
      </c>
      <c r="AC1440">
        <f t="shared" si="231"/>
        <v>0.29145191208262822</v>
      </c>
    </row>
    <row r="1441" spans="1:29" x14ac:dyDescent="0.35">
      <c r="A1441">
        <v>11069</v>
      </c>
      <c r="B1441">
        <v>79.738399999999999</v>
      </c>
      <c r="C1441">
        <v>3.5535999999999999</v>
      </c>
      <c r="D1441">
        <v>0.75786325099999996</v>
      </c>
      <c r="E1441">
        <f t="shared" si="222"/>
        <v>-0.12040915148390363</v>
      </c>
      <c r="F1441">
        <v>2.5528</v>
      </c>
      <c r="G1441">
        <v>0.1193</v>
      </c>
      <c r="H1441">
        <v>73.753299999999996</v>
      </c>
      <c r="I1441">
        <v>123.3827</v>
      </c>
      <c r="J1441">
        <v>123.639</v>
      </c>
      <c r="U1441">
        <f t="shared" si="223"/>
        <v>0.1812872364734843</v>
      </c>
      <c r="V1441">
        <f t="shared" si="224"/>
        <v>-0.82811391074229546</v>
      </c>
      <c r="W1441">
        <f t="shared" si="225"/>
        <v>-0.96001400675006776</v>
      </c>
      <c r="X1441">
        <f t="shared" si="226"/>
        <v>-1.2044364258043079</v>
      </c>
      <c r="Y1441">
        <f t="shared" si="227"/>
        <v>-0.63830453360999539</v>
      </c>
      <c r="Z1441">
        <f t="shared" si="228"/>
        <v>0.15289016753783469</v>
      </c>
      <c r="AA1441">
        <f t="shared" si="229"/>
        <v>0.49336548553605947</v>
      </c>
      <c r="AB1441">
        <f t="shared" si="230"/>
        <v>0.42484957844100513</v>
      </c>
      <c r="AC1441">
        <f t="shared" si="231"/>
        <v>0.37838162389490093</v>
      </c>
    </row>
    <row r="1442" spans="1:29" x14ac:dyDescent="0.35">
      <c r="A1442">
        <v>11069.5</v>
      </c>
      <c r="B1442">
        <v>80.704999999999998</v>
      </c>
      <c r="C1442">
        <v>3.5552000000000001</v>
      </c>
      <c r="D1442">
        <v>0.71483711800000005</v>
      </c>
      <c r="E1442">
        <f t="shared" si="222"/>
        <v>-0.14579290478971188</v>
      </c>
      <c r="F1442">
        <v>2.5581999999999998</v>
      </c>
      <c r="G1442">
        <v>0.12479999999999999</v>
      </c>
      <c r="H1442">
        <v>73.062600000000003</v>
      </c>
      <c r="I1442">
        <v>124.4</v>
      </c>
      <c r="J1442">
        <v>124.8339</v>
      </c>
      <c r="U1442">
        <f t="shared" si="223"/>
        <v>0.22279308095859146</v>
      </c>
      <c r="V1442">
        <f t="shared" si="224"/>
        <v>-0.82698020687386731</v>
      </c>
      <c r="W1442">
        <f t="shared" si="225"/>
        <v>-1.0164138846752169</v>
      </c>
      <c r="X1442">
        <f t="shared" si="226"/>
        <v>-1.3291352553647495</v>
      </c>
      <c r="Y1442">
        <f t="shared" si="227"/>
        <v>-0.5406537371844089</v>
      </c>
      <c r="Z1442">
        <f t="shared" si="228"/>
        <v>0.2808911311626367</v>
      </c>
      <c r="AA1442">
        <f t="shared" si="229"/>
        <v>0.41096730595124759</v>
      </c>
      <c r="AB1442">
        <f t="shared" si="230"/>
        <v>0.50605660554861176</v>
      </c>
      <c r="AC1442">
        <f t="shared" si="231"/>
        <v>0.47424900981505319</v>
      </c>
    </row>
    <row r="1443" spans="1:29" x14ac:dyDescent="0.35">
      <c r="A1443">
        <v>11070</v>
      </c>
      <c r="B1443">
        <v>78.2376</v>
      </c>
      <c r="C1443">
        <v>3.5573999999999999</v>
      </c>
      <c r="D1443">
        <v>0.68503913599999999</v>
      </c>
      <c r="E1443">
        <f t="shared" si="222"/>
        <v>-0.16428461673628736</v>
      </c>
      <c r="F1443">
        <v>2.5630000000000002</v>
      </c>
      <c r="G1443">
        <v>0.13220000000000001</v>
      </c>
      <c r="H1443">
        <v>72.881500000000003</v>
      </c>
      <c r="I1443">
        <v>124.9483</v>
      </c>
      <c r="J1443">
        <v>126.7032</v>
      </c>
      <c r="U1443">
        <f t="shared" si="223"/>
        <v>0.11684282161392624</v>
      </c>
      <c r="V1443">
        <f t="shared" si="224"/>
        <v>-0.82542136405477906</v>
      </c>
      <c r="W1443">
        <f t="shared" si="225"/>
        <v>-1.0554739263298039</v>
      </c>
      <c r="X1443">
        <f t="shared" si="226"/>
        <v>-1.4199766218296199</v>
      </c>
      <c r="Y1443">
        <f t="shared" si="227"/>
        <v>-0.45385302925054533</v>
      </c>
      <c r="Z1443">
        <f t="shared" si="228"/>
        <v>0.45311060949418919</v>
      </c>
      <c r="AA1443">
        <f t="shared" si="229"/>
        <v>0.3893626869809137</v>
      </c>
      <c r="AB1443">
        <f t="shared" si="230"/>
        <v>0.54982522145650548</v>
      </c>
      <c r="AC1443">
        <f t="shared" si="231"/>
        <v>0.62422382318900882</v>
      </c>
    </row>
    <row r="1444" spans="1:29" x14ac:dyDescent="0.35">
      <c r="A1444">
        <v>11070.5</v>
      </c>
      <c r="B1444">
        <v>78.974800000000002</v>
      </c>
      <c r="C1444">
        <v>3.5375999999999999</v>
      </c>
      <c r="D1444">
        <v>0.70395237799999999</v>
      </c>
      <c r="E1444">
        <f t="shared" si="222"/>
        <v>-0.15245671965243832</v>
      </c>
      <c r="F1444">
        <v>2.573</v>
      </c>
      <c r="G1444">
        <v>0.14580000000000001</v>
      </c>
      <c r="H1444">
        <v>73.561700000000002</v>
      </c>
      <c r="I1444">
        <v>127.45959999999999</v>
      </c>
      <c r="J1444">
        <v>128.78039999999999</v>
      </c>
      <c r="U1444">
        <f t="shared" si="223"/>
        <v>0.14849822049083611</v>
      </c>
      <c r="V1444">
        <f t="shared" si="224"/>
        <v>-0.83945094942657505</v>
      </c>
      <c r="W1444">
        <f t="shared" si="225"/>
        <v>-1.0306819112079986</v>
      </c>
      <c r="X1444">
        <f t="shared" si="226"/>
        <v>-1.3618715455334425</v>
      </c>
      <c r="Y1444">
        <f t="shared" si="227"/>
        <v>-0.27301822105501361</v>
      </c>
      <c r="Z1444">
        <f t="shared" si="228"/>
        <v>0.76962208318460934</v>
      </c>
      <c r="AA1444">
        <f t="shared" si="229"/>
        <v>0.4705082519926258</v>
      </c>
      <c r="AB1444">
        <f t="shared" si="230"/>
        <v>0.75029234735381289</v>
      </c>
      <c r="AC1444">
        <f t="shared" si="231"/>
        <v>0.79087855080917668</v>
      </c>
    </row>
    <row r="1445" spans="1:29" x14ac:dyDescent="0.35">
      <c r="A1445">
        <v>11071</v>
      </c>
      <c r="B1445">
        <v>83.742900000000006</v>
      </c>
      <c r="C1445">
        <v>3.5284</v>
      </c>
      <c r="D1445">
        <v>0.76647843299999996</v>
      </c>
      <c r="E1445">
        <f t="shared" si="222"/>
        <v>-0.11550006071941064</v>
      </c>
      <c r="F1445">
        <v>2.5773999999999999</v>
      </c>
      <c r="G1445">
        <v>0.15609999999999999</v>
      </c>
      <c r="H1445">
        <v>74.909800000000004</v>
      </c>
      <c r="I1445">
        <v>129.68219999999999</v>
      </c>
      <c r="J1445">
        <v>129.83189999999999</v>
      </c>
      <c r="U1445">
        <f t="shared" si="223"/>
        <v>0.35324063419809848</v>
      </c>
      <c r="V1445">
        <f t="shared" si="224"/>
        <v>-0.84596974667003577</v>
      </c>
      <c r="W1445">
        <f t="shared" si="225"/>
        <v>-0.94872098134378857</v>
      </c>
      <c r="X1445">
        <f t="shared" si="226"/>
        <v>-1.1803202966738622</v>
      </c>
      <c r="Y1445">
        <f t="shared" si="227"/>
        <v>-0.19345090544897872</v>
      </c>
      <c r="Z1445">
        <f t="shared" si="228"/>
        <v>1.0093329787001475</v>
      </c>
      <c r="AA1445">
        <f t="shared" si="229"/>
        <v>0.63133203351613276</v>
      </c>
      <c r="AB1445">
        <f t="shared" si="230"/>
        <v>0.92771369646357937</v>
      </c>
      <c r="AC1445">
        <f t="shared" si="231"/>
        <v>0.87524088765329766</v>
      </c>
    </row>
    <row r="1446" spans="1:29" x14ac:dyDescent="0.35">
      <c r="A1446">
        <v>11071.5</v>
      </c>
      <c r="B1446">
        <v>90.661500000000004</v>
      </c>
      <c r="C1446">
        <v>3.4838</v>
      </c>
      <c r="D1446">
        <v>0.89697543599999996</v>
      </c>
      <c r="E1446">
        <f t="shared" si="222"/>
        <v>-4.7219450106103934E-2</v>
      </c>
      <c r="F1446">
        <v>2.5790999999999999</v>
      </c>
      <c r="G1446">
        <v>0.15229999999999999</v>
      </c>
      <c r="H1446">
        <v>76.155500000000004</v>
      </c>
      <c r="I1446">
        <v>127.1476</v>
      </c>
      <c r="J1446">
        <v>128.4273</v>
      </c>
      <c r="U1446">
        <f t="shared" si="223"/>
        <v>0.65032560797697547</v>
      </c>
      <c r="V1446">
        <f t="shared" si="224"/>
        <v>-0.87757174200246513</v>
      </c>
      <c r="W1446">
        <f t="shared" si="225"/>
        <v>-0.77766180112887484</v>
      </c>
      <c r="X1446">
        <f t="shared" si="226"/>
        <v>-0.84488872662297698</v>
      </c>
      <c r="Y1446">
        <f t="shared" si="227"/>
        <v>-0.16270898805573705</v>
      </c>
      <c r="Z1446">
        <f t="shared" si="228"/>
        <v>0.92089594928664775</v>
      </c>
      <c r="AA1446">
        <f t="shared" si="229"/>
        <v>0.77993984053625898</v>
      </c>
      <c r="AB1446">
        <f t="shared" si="230"/>
        <v>0.72538662391178699</v>
      </c>
      <c r="AC1446">
        <f t="shared" si="231"/>
        <v>0.76254917264497546</v>
      </c>
    </row>
    <row r="1447" spans="1:29" x14ac:dyDescent="0.35">
      <c r="A1447">
        <v>11072</v>
      </c>
      <c r="B1447">
        <v>92.815100000000001</v>
      </c>
      <c r="C1447">
        <v>3.4213</v>
      </c>
      <c r="D1447">
        <v>1.0680013399999999</v>
      </c>
      <c r="E1447">
        <f t="shared" si="222"/>
        <v>2.8571797593511982E-2</v>
      </c>
      <c r="F1447">
        <v>2.57</v>
      </c>
      <c r="G1447">
        <v>0.13420000000000001</v>
      </c>
      <c r="H1447">
        <v>75.043400000000005</v>
      </c>
      <c r="I1447">
        <v>122.3516</v>
      </c>
      <c r="J1447">
        <v>123.45820000000001</v>
      </c>
      <c r="U1447">
        <f t="shared" si="223"/>
        <v>0.74280128217843089</v>
      </c>
      <c r="V1447">
        <f t="shared" si="224"/>
        <v>-0.92185704936293222</v>
      </c>
      <c r="W1447">
        <f t="shared" si="225"/>
        <v>-0.55347618566493562</v>
      </c>
      <c r="X1447">
        <f t="shared" si="226"/>
        <v>-0.47256081415051221</v>
      </c>
      <c r="Y1447">
        <f t="shared" si="227"/>
        <v>-0.32726866351367634</v>
      </c>
      <c r="Z1447">
        <f t="shared" si="228"/>
        <v>0.49965641444866277</v>
      </c>
      <c r="AA1447">
        <f t="shared" si="229"/>
        <v>0.64727006275101195</v>
      </c>
      <c r="AB1447">
        <f t="shared" si="230"/>
        <v>0.34254095202730972</v>
      </c>
      <c r="AC1447">
        <f t="shared" si="231"/>
        <v>0.36387595532484274</v>
      </c>
    </row>
    <row r="1448" spans="1:29" x14ac:dyDescent="0.35">
      <c r="A1448">
        <v>11072.5</v>
      </c>
      <c r="B1448">
        <v>85.761399999999995</v>
      </c>
      <c r="C1448">
        <v>3.3675999999999999</v>
      </c>
      <c r="D1448">
        <v>1.102080226</v>
      </c>
      <c r="E1448">
        <f t="shared" si="222"/>
        <v>4.2213210160886194E-2</v>
      </c>
      <c r="F1448">
        <v>2.5625</v>
      </c>
      <c r="G1448">
        <v>0.1106</v>
      </c>
      <c r="H1448">
        <v>70.639499999999998</v>
      </c>
      <c r="I1448">
        <v>116.9689</v>
      </c>
      <c r="J1448">
        <v>118.1794</v>
      </c>
      <c r="U1448">
        <f t="shared" si="223"/>
        <v>0.43991510874102047</v>
      </c>
      <c r="V1448">
        <f t="shared" si="224"/>
        <v>-0.95990698544704567</v>
      </c>
      <c r="W1448">
        <f t="shared" si="225"/>
        <v>-0.50880461338524485</v>
      </c>
      <c r="X1448">
        <f t="shared" si="226"/>
        <v>-0.40554676149213609</v>
      </c>
      <c r="Y1448">
        <f t="shared" si="227"/>
        <v>-0.46289476966032511</v>
      </c>
      <c r="Z1448">
        <f t="shared" si="228"/>
        <v>-4.9584084014125195E-2</v>
      </c>
      <c r="AA1448">
        <f t="shared" si="229"/>
        <v>0.12189965146744831</v>
      </c>
      <c r="AB1448">
        <f t="shared" si="230"/>
        <v>-8.7138655573311366E-2</v>
      </c>
      <c r="AC1448">
        <f t="shared" si="231"/>
        <v>-5.964463785893688E-2</v>
      </c>
    </row>
    <row r="1449" spans="1:29" x14ac:dyDescent="0.35">
      <c r="A1449">
        <v>11073</v>
      </c>
      <c r="B1449">
        <v>74.060199999999995</v>
      </c>
      <c r="C1449">
        <v>3.3835999999999999</v>
      </c>
      <c r="D1449">
        <v>0.85324622500000002</v>
      </c>
      <c r="E1449">
        <f t="shared" si="222"/>
        <v>-6.8925624485357398E-2</v>
      </c>
      <c r="F1449">
        <v>2.5623</v>
      </c>
      <c r="G1449">
        <v>9.8799999999999999E-2</v>
      </c>
      <c r="H1449">
        <v>67.398499999999999</v>
      </c>
      <c r="I1449">
        <v>115.3986</v>
      </c>
      <c r="J1449">
        <v>115.9442</v>
      </c>
      <c r="U1449">
        <f t="shared" si="223"/>
        <v>-6.2534909352437329E-2</v>
      </c>
      <c r="V1449">
        <f t="shared" si="224"/>
        <v>-0.94856994676276607</v>
      </c>
      <c r="W1449">
        <f t="shared" si="225"/>
        <v>-0.83498329367767288</v>
      </c>
      <c r="X1449">
        <f t="shared" si="226"/>
        <v>-0.95152128433493699</v>
      </c>
      <c r="Y1449">
        <f t="shared" si="227"/>
        <v>-0.46651146582423542</v>
      </c>
      <c r="Z1449">
        <f t="shared" si="228"/>
        <v>-0.32420433324551917</v>
      </c>
      <c r="AA1449">
        <f t="shared" si="229"/>
        <v>-0.26474071342958089</v>
      </c>
      <c r="AB1449">
        <f t="shared" si="230"/>
        <v>-0.21248948096117556</v>
      </c>
      <c r="AC1449">
        <f t="shared" si="231"/>
        <v>-0.23897577938435668</v>
      </c>
    </row>
    <row r="1450" spans="1:29" x14ac:dyDescent="0.35">
      <c r="A1450">
        <v>11073.5</v>
      </c>
      <c r="B1450">
        <v>69.638800000000003</v>
      </c>
      <c r="C1450">
        <v>3.4529999999999998</v>
      </c>
      <c r="D1450">
        <v>0.64999456300000003</v>
      </c>
      <c r="E1450">
        <f t="shared" si="222"/>
        <v>-0.18709027607864237</v>
      </c>
      <c r="F1450">
        <v>2.5667</v>
      </c>
      <c r="G1450">
        <v>0.10150000000000001</v>
      </c>
      <c r="H1450">
        <v>68.355400000000003</v>
      </c>
      <c r="I1450">
        <v>118.57170000000001</v>
      </c>
      <c r="J1450">
        <v>118.6301</v>
      </c>
      <c r="U1450">
        <f t="shared" si="223"/>
        <v>-0.25239001053850457</v>
      </c>
      <c r="V1450">
        <f t="shared" si="224"/>
        <v>-0.89939554146970335</v>
      </c>
      <c r="W1450">
        <f t="shared" si="225"/>
        <v>-1.1014113485736059</v>
      </c>
      <c r="X1450">
        <f t="shared" si="226"/>
        <v>-1.5320104488639812</v>
      </c>
      <c r="Y1450">
        <f t="shared" si="227"/>
        <v>-0.3869441502182005</v>
      </c>
      <c r="Z1450">
        <f t="shared" si="228"/>
        <v>-0.26136749655697972</v>
      </c>
      <c r="AA1450">
        <f t="shared" si="229"/>
        <v>-0.150585772001019</v>
      </c>
      <c r="AB1450">
        <f t="shared" si="230"/>
        <v>4.0806516006430475E-2</v>
      </c>
      <c r="AC1450">
        <f t="shared" si="231"/>
        <v>-2.3484766041870813E-2</v>
      </c>
    </row>
    <row r="1451" spans="1:29" x14ac:dyDescent="0.35">
      <c r="A1451">
        <v>11074</v>
      </c>
      <c r="B1451">
        <v>78.365300000000005</v>
      </c>
      <c r="C1451">
        <v>3.5234000000000001</v>
      </c>
      <c r="D1451">
        <v>0.54174806200000003</v>
      </c>
      <c r="E1451">
        <f t="shared" si="222"/>
        <v>-0.26620263361074958</v>
      </c>
      <c r="F1451">
        <v>2.5724</v>
      </c>
      <c r="G1451">
        <v>0.124</v>
      </c>
      <c r="H1451">
        <v>70.900300000000001</v>
      </c>
      <c r="I1451">
        <v>123.5261</v>
      </c>
      <c r="J1451">
        <v>123.6131</v>
      </c>
      <c r="U1451">
        <f t="shared" si="223"/>
        <v>0.12232626496251757</v>
      </c>
      <c r="V1451">
        <f t="shared" si="224"/>
        <v>-0.84951257125887303</v>
      </c>
      <c r="W1451">
        <f t="shared" si="225"/>
        <v>-1.2433039384148672</v>
      </c>
      <c r="X1451">
        <f t="shared" si="226"/>
        <v>-1.9206534627307925</v>
      </c>
      <c r="Y1451">
        <f t="shared" si="227"/>
        <v>-0.28386830954674458</v>
      </c>
      <c r="Z1451">
        <f t="shared" si="228"/>
        <v>0.26227280918084739</v>
      </c>
      <c r="AA1451">
        <f t="shared" si="229"/>
        <v>0.1530122115307456</v>
      </c>
      <c r="AB1451">
        <f t="shared" si="230"/>
        <v>0.43629663209993635</v>
      </c>
      <c r="AC1451">
        <f t="shared" si="231"/>
        <v>0.37630365478005345</v>
      </c>
    </row>
    <row r="1452" spans="1:29" x14ac:dyDescent="0.35">
      <c r="A1452">
        <v>11074.5</v>
      </c>
      <c r="B1452">
        <v>89.605199999999996</v>
      </c>
      <c r="C1452">
        <v>3.6665999999999999</v>
      </c>
      <c r="D1452">
        <v>0.67191837399999998</v>
      </c>
      <c r="E1452">
        <f t="shared" si="222"/>
        <v>-0.17268348271186598</v>
      </c>
      <c r="F1452">
        <v>2.5788000000000002</v>
      </c>
      <c r="G1452">
        <v>0.1273</v>
      </c>
      <c r="H1452">
        <v>73.130099999999999</v>
      </c>
      <c r="I1452">
        <v>125.6915</v>
      </c>
      <c r="J1452">
        <v>125.73950000000001</v>
      </c>
      <c r="U1452">
        <f t="shared" si="223"/>
        <v>0.60496804173487018</v>
      </c>
      <c r="V1452">
        <f t="shared" si="224"/>
        <v>-0.74804607503457088</v>
      </c>
      <c r="W1452">
        <f t="shared" si="225"/>
        <v>-1.0726729940472057</v>
      </c>
      <c r="X1452">
        <f t="shared" si="226"/>
        <v>-1.4612364286112287</v>
      </c>
      <c r="Y1452">
        <f t="shared" si="227"/>
        <v>-0.16813403230159851</v>
      </c>
      <c r="Z1452">
        <f t="shared" si="228"/>
        <v>0.33907338735572867</v>
      </c>
      <c r="AA1452">
        <f t="shared" si="229"/>
        <v>0.41901982820689332</v>
      </c>
      <c r="AB1452">
        <f t="shared" si="230"/>
        <v>0.60915193191199857</v>
      </c>
      <c r="AC1452">
        <f t="shared" si="231"/>
        <v>0.54690572141375615</v>
      </c>
    </row>
    <row r="1453" spans="1:29" x14ac:dyDescent="0.35">
      <c r="A1453">
        <v>11075</v>
      </c>
      <c r="B1453">
        <v>93.225399999999993</v>
      </c>
      <c r="C1453">
        <v>3.9685999999999999</v>
      </c>
      <c r="D1453">
        <v>0.84863845599999999</v>
      </c>
      <c r="E1453">
        <f t="shared" si="222"/>
        <v>-7.1277292095466127E-2</v>
      </c>
      <c r="F1453">
        <v>2.6038999999999999</v>
      </c>
      <c r="G1453">
        <v>0.12239999999999999</v>
      </c>
      <c r="H1453">
        <v>72.067300000000003</v>
      </c>
      <c r="I1453">
        <v>123.8961</v>
      </c>
      <c r="J1453">
        <v>123.9037</v>
      </c>
      <c r="U1453">
        <f t="shared" si="223"/>
        <v>0.76041958136344967</v>
      </c>
      <c r="V1453">
        <f t="shared" si="224"/>
        <v>-0.53405946986879349</v>
      </c>
      <c r="W1453">
        <f t="shared" si="225"/>
        <v>-0.84102328823417394</v>
      </c>
      <c r="X1453">
        <f t="shared" si="226"/>
        <v>-0.96307395721836975</v>
      </c>
      <c r="Y1453">
        <f t="shared" si="227"/>
        <v>0.28576133626918987</v>
      </c>
      <c r="Z1453">
        <f t="shared" si="228"/>
        <v>0.22503616521726846</v>
      </c>
      <c r="AA1453">
        <f t="shared" si="229"/>
        <v>0.29223137408391858</v>
      </c>
      <c r="AB1453">
        <f t="shared" si="230"/>
        <v>0.4658322656690061</v>
      </c>
      <c r="AC1453">
        <f t="shared" si="231"/>
        <v>0.39961862870958392</v>
      </c>
    </row>
    <row r="1454" spans="1:29" x14ac:dyDescent="0.35">
      <c r="A1454">
        <v>11075.5</v>
      </c>
      <c r="B1454">
        <v>86.274799999999999</v>
      </c>
      <c r="C1454">
        <v>4.3192000000000004</v>
      </c>
      <c r="D1454">
        <v>0.96593073200000001</v>
      </c>
      <c r="E1454">
        <f t="shared" si="222"/>
        <v>-1.5054016222994753E-2</v>
      </c>
      <c r="F1454">
        <v>2.6406999999999998</v>
      </c>
      <c r="G1454">
        <v>0.1013</v>
      </c>
      <c r="H1454">
        <v>67.571600000000004</v>
      </c>
      <c r="I1454">
        <v>118.70310000000001</v>
      </c>
      <c r="J1454">
        <v>119.46850000000001</v>
      </c>
      <c r="U1454">
        <f t="shared" si="223"/>
        <v>0.46196052624428369</v>
      </c>
      <c r="V1454">
        <f t="shared" si="224"/>
        <v>-0.2856366096995166</v>
      </c>
      <c r="W1454">
        <f t="shared" si="225"/>
        <v>-0.68727323944492014</v>
      </c>
      <c r="X1454">
        <f t="shared" si="226"/>
        <v>-0.68687458627086062</v>
      </c>
      <c r="Y1454">
        <f t="shared" si="227"/>
        <v>0.95123343042875963</v>
      </c>
      <c r="Z1454">
        <f t="shared" si="228"/>
        <v>-0.2660220770524272</v>
      </c>
      <c r="AA1454">
        <f t="shared" si="229"/>
        <v>-0.24409046746732299</v>
      </c>
      <c r="AB1454">
        <f t="shared" si="230"/>
        <v>5.129565722528371E-2</v>
      </c>
      <c r="AC1454">
        <f t="shared" si="231"/>
        <v>4.3780458123712951E-2</v>
      </c>
    </row>
    <row r="1455" spans="1:29" x14ac:dyDescent="0.35">
      <c r="A1455">
        <v>11076</v>
      </c>
      <c r="B1455">
        <v>72.560500000000005</v>
      </c>
      <c r="C1455">
        <v>4.5308000000000002</v>
      </c>
      <c r="D1455">
        <v>1.100445678</v>
      </c>
      <c r="E1455">
        <f t="shared" si="222"/>
        <v>4.1568609063720695E-2</v>
      </c>
      <c r="F1455">
        <v>2.6852999999999998</v>
      </c>
      <c r="G1455">
        <v>8.1799999999999998E-2</v>
      </c>
      <c r="H1455">
        <v>62.727600000000002</v>
      </c>
      <c r="I1455">
        <v>111.9819</v>
      </c>
      <c r="J1455">
        <v>112.1998</v>
      </c>
      <c r="U1455">
        <f t="shared" si="223"/>
        <v>-0.12693209016592258</v>
      </c>
      <c r="V1455">
        <f t="shared" si="224"/>
        <v>-0.13570427309991911</v>
      </c>
      <c r="W1455">
        <f t="shared" si="225"/>
        <v>-0.51094722535696901</v>
      </c>
      <c r="X1455">
        <f t="shared" si="226"/>
        <v>-0.40871339336810542</v>
      </c>
      <c r="Y1455">
        <f t="shared" si="227"/>
        <v>1.7577566749808478</v>
      </c>
      <c r="Z1455">
        <f t="shared" si="228"/>
        <v>-0.71984367535854432</v>
      </c>
      <c r="AA1455">
        <f t="shared" si="229"/>
        <v>-0.82196332385769943</v>
      </c>
      <c r="AB1455">
        <f t="shared" si="230"/>
        <v>-0.48523110046236356</v>
      </c>
      <c r="AC1455">
        <f t="shared" si="231"/>
        <v>-0.53939074284524602</v>
      </c>
    </row>
    <row r="1456" spans="1:29" x14ac:dyDescent="0.35">
      <c r="A1456">
        <v>11076.5</v>
      </c>
      <c r="B1456">
        <v>57.113999999999997</v>
      </c>
      <c r="C1456">
        <v>4.5460000000000003</v>
      </c>
      <c r="D1456">
        <v>1.3513815199999999</v>
      </c>
      <c r="E1456">
        <f t="shared" si="222"/>
        <v>0.1307779756982495</v>
      </c>
      <c r="F1456">
        <v>2.7111000000000001</v>
      </c>
      <c r="G1456">
        <v>7.0300000000000001E-2</v>
      </c>
      <c r="H1456">
        <v>58.910200000000003</v>
      </c>
      <c r="I1456">
        <v>103.1473</v>
      </c>
      <c r="J1456">
        <v>105.03789999999999</v>
      </c>
      <c r="U1456">
        <f t="shared" si="223"/>
        <v>-0.79020544712765295</v>
      </c>
      <c r="V1456">
        <f t="shared" si="224"/>
        <v>-0.12493408634985342</v>
      </c>
      <c r="W1456">
        <f t="shared" si="225"/>
        <v>-0.18201339214810139</v>
      </c>
      <c r="X1456">
        <f t="shared" si="226"/>
        <v>2.9531631752297588E-2</v>
      </c>
      <c r="Y1456">
        <f t="shared" si="227"/>
        <v>2.2243104801253342</v>
      </c>
      <c r="Z1456">
        <f t="shared" si="228"/>
        <v>-0.98748205384676702</v>
      </c>
      <c r="AA1456">
        <f t="shared" si="229"/>
        <v>-1.277366263986647</v>
      </c>
      <c r="AB1456">
        <f t="shared" si="230"/>
        <v>-1.190462204055067</v>
      </c>
      <c r="AC1456">
        <f t="shared" si="231"/>
        <v>-1.1139933298579971</v>
      </c>
    </row>
    <row r="1457" spans="1:29" x14ac:dyDescent="0.35">
      <c r="A1457">
        <v>11077</v>
      </c>
      <c r="B1457">
        <v>49.413499999999999</v>
      </c>
      <c r="C1457">
        <v>4.5937000000000001</v>
      </c>
      <c r="D1457">
        <v>1.4717064399999999</v>
      </c>
      <c r="E1457">
        <f t="shared" si="222"/>
        <v>0.16782119029864706</v>
      </c>
      <c r="F1457">
        <v>2.7221000000000002</v>
      </c>
      <c r="G1457">
        <v>6.6600000000000006E-2</v>
      </c>
      <c r="H1457">
        <v>57.2194</v>
      </c>
      <c r="I1457">
        <v>97.546099999999996</v>
      </c>
      <c r="J1457">
        <v>99.228300000000004</v>
      </c>
      <c r="U1457">
        <f t="shared" si="223"/>
        <v>-1.1208652396556562</v>
      </c>
      <c r="V1457">
        <f t="shared" si="224"/>
        <v>-9.1135539772344995E-2</v>
      </c>
      <c r="W1457">
        <f t="shared" si="225"/>
        <v>-2.4288067416888281E-2</v>
      </c>
      <c r="X1457">
        <f t="shared" si="226"/>
        <v>0.21150808922003031</v>
      </c>
      <c r="Y1457">
        <f t="shared" si="227"/>
        <v>2.4232287691404255</v>
      </c>
      <c r="Z1457">
        <f t="shared" si="228"/>
        <v>-1.0735917930125429</v>
      </c>
      <c r="AA1457">
        <f t="shared" si="229"/>
        <v>-1.4790729992436351</v>
      </c>
      <c r="AB1457">
        <f t="shared" si="230"/>
        <v>-1.6375838006687742</v>
      </c>
      <c r="AC1457">
        <f t="shared" si="231"/>
        <v>-1.5801002553259973</v>
      </c>
    </row>
    <row r="1458" spans="1:29" x14ac:dyDescent="0.35">
      <c r="A1458">
        <v>11077.5</v>
      </c>
      <c r="B1458">
        <v>40.504399999999997</v>
      </c>
      <c r="C1458">
        <v>4.7157999999999998</v>
      </c>
      <c r="D1458">
        <v>1.3475273059999999</v>
      </c>
      <c r="E1458">
        <f t="shared" si="222"/>
        <v>0.12953757439678706</v>
      </c>
      <c r="F1458">
        <v>2.6897000000000002</v>
      </c>
      <c r="G1458">
        <v>6.3299999999999995E-2</v>
      </c>
      <c r="H1458">
        <v>55.317100000000003</v>
      </c>
      <c r="I1458">
        <v>96.325299999999999</v>
      </c>
      <c r="J1458">
        <v>96.63</v>
      </c>
      <c r="U1458">
        <f t="shared" si="223"/>
        <v>-1.5034223668047029</v>
      </c>
      <c r="V1458">
        <f t="shared" si="224"/>
        <v>-4.6197633129365923E-3</v>
      </c>
      <c r="W1458">
        <f t="shared" si="225"/>
        <v>-0.18706560539481354</v>
      </c>
      <c r="X1458">
        <f t="shared" si="226"/>
        <v>2.3438104581033202E-2</v>
      </c>
      <c r="Y1458">
        <f t="shared" si="227"/>
        <v>1.8373239905868906</v>
      </c>
      <c r="Z1458">
        <f t="shared" si="228"/>
        <v>-1.1503923711874247</v>
      </c>
      <c r="AA1458">
        <f t="shared" si="229"/>
        <v>-1.7060109709016471</v>
      </c>
      <c r="AB1458">
        <f t="shared" si="230"/>
        <v>-1.7350354262393684</v>
      </c>
      <c r="AC1458">
        <f t="shared" si="231"/>
        <v>-1.7885630796931673</v>
      </c>
    </row>
    <row r="1459" spans="1:29" x14ac:dyDescent="0.35">
      <c r="A1459">
        <v>11078</v>
      </c>
      <c r="B1459">
        <v>35.780500000000004</v>
      </c>
      <c r="C1459">
        <v>4.6520000000000001</v>
      </c>
      <c r="D1459">
        <v>1.0488960599999999</v>
      </c>
      <c r="E1459">
        <f t="shared" si="222"/>
        <v>2.0732454061079438E-2</v>
      </c>
      <c r="F1459">
        <v>2.6312000000000002</v>
      </c>
      <c r="G1459">
        <v>6.25E-2</v>
      </c>
      <c r="H1459">
        <v>55.029899999999998</v>
      </c>
      <c r="I1459">
        <v>97.139099999999999</v>
      </c>
      <c r="J1459">
        <v>97.833100000000002</v>
      </c>
      <c r="U1459">
        <f t="shared" si="223"/>
        <v>-1.7062668306606905</v>
      </c>
      <c r="V1459">
        <f t="shared" si="224"/>
        <v>-4.9826205066501213E-2</v>
      </c>
      <c r="W1459">
        <f t="shared" si="225"/>
        <v>-0.57851992965479859</v>
      </c>
      <c r="X1459">
        <f t="shared" si="226"/>
        <v>-0.5110719417698022</v>
      </c>
      <c r="Y1459">
        <f t="shared" si="227"/>
        <v>0.77944036264300776</v>
      </c>
      <c r="Z1459">
        <f t="shared" si="228"/>
        <v>-1.1690106931692139</v>
      </c>
      <c r="AA1459">
        <f t="shared" si="229"/>
        <v>-1.7402729618915975</v>
      </c>
      <c r="AB1459">
        <f t="shared" si="230"/>
        <v>-1.6700729975947501</v>
      </c>
      <c r="AC1459">
        <f t="shared" si="231"/>
        <v>-1.692037803937426</v>
      </c>
    </row>
    <row r="1460" spans="1:29" x14ac:dyDescent="0.35">
      <c r="A1460">
        <v>11078.5</v>
      </c>
      <c r="B1460">
        <v>35.762099999999997</v>
      </c>
      <c r="C1460">
        <v>4.2785000000000002</v>
      </c>
      <c r="D1460">
        <v>0.84955312199999999</v>
      </c>
      <c r="E1460">
        <f t="shared" si="222"/>
        <v>-7.0809459796515165E-2</v>
      </c>
      <c r="F1460">
        <v>2.5760000000000001</v>
      </c>
      <c r="G1460">
        <v>7.6600000000000001E-2</v>
      </c>
      <c r="H1460">
        <v>56.880600000000001</v>
      </c>
      <c r="I1460">
        <v>101.9192</v>
      </c>
      <c r="J1460">
        <v>103.3433</v>
      </c>
      <c r="U1460">
        <f t="shared" si="223"/>
        <v>-1.707056927431357</v>
      </c>
      <c r="V1460">
        <f t="shared" si="224"/>
        <v>-0.31447520185265293</v>
      </c>
      <c r="W1460">
        <f t="shared" si="225"/>
        <v>-0.83982431804686275</v>
      </c>
      <c r="X1460">
        <f t="shared" si="226"/>
        <v>-0.9607757100124924</v>
      </c>
      <c r="Y1460">
        <f t="shared" si="227"/>
        <v>-0.21876777859635091</v>
      </c>
      <c r="Z1460">
        <f t="shared" si="228"/>
        <v>-0.84086276824017536</v>
      </c>
      <c r="AA1460">
        <f t="shared" si="229"/>
        <v>-1.5194906961356787</v>
      </c>
      <c r="AB1460">
        <f t="shared" si="230"/>
        <v>-1.2884965596933753</v>
      </c>
      <c r="AC1460">
        <f t="shared" si="231"/>
        <v>-1.2499518805151975</v>
      </c>
    </row>
    <row r="1461" spans="1:29" x14ac:dyDescent="0.35">
      <c r="A1461">
        <v>11079</v>
      </c>
      <c r="B1461">
        <v>39.720300000000002</v>
      </c>
      <c r="C1461">
        <v>3.8287</v>
      </c>
      <c r="D1461">
        <v>0.75399708799999998</v>
      </c>
      <c r="E1461">
        <f t="shared" si="222"/>
        <v>-0.1226303314087053</v>
      </c>
      <c r="F1461">
        <v>2.5527000000000002</v>
      </c>
      <c r="G1461">
        <v>9.6699999999999994E-2</v>
      </c>
      <c r="H1461">
        <v>60.961500000000001</v>
      </c>
      <c r="I1461">
        <v>109.8111</v>
      </c>
      <c r="J1461">
        <v>111.373</v>
      </c>
      <c r="U1461">
        <f t="shared" si="223"/>
        <v>-1.5370916536459738</v>
      </c>
      <c r="V1461">
        <f t="shared" si="224"/>
        <v>-0.63318770186446316</v>
      </c>
      <c r="W1461">
        <f t="shared" si="225"/>
        <v>-0.96508188308556664</v>
      </c>
      <c r="X1461">
        <f t="shared" si="226"/>
        <v>-1.215348072065956</v>
      </c>
      <c r="Y1461">
        <f t="shared" si="227"/>
        <v>-0.64011288169194647</v>
      </c>
      <c r="Z1461">
        <f t="shared" si="228"/>
        <v>-0.37307742844771652</v>
      </c>
      <c r="AA1461">
        <f t="shared" si="229"/>
        <v>-1.0326530950532082</v>
      </c>
      <c r="AB1461">
        <f t="shared" si="230"/>
        <v>-0.65851746087246044</v>
      </c>
      <c r="AC1461">
        <f t="shared" si="231"/>
        <v>-0.60572529358487348</v>
      </c>
    </row>
    <row r="1462" spans="1:29" x14ac:dyDescent="0.35">
      <c r="A1462">
        <v>11079.5</v>
      </c>
      <c r="B1462">
        <v>49.877400000000002</v>
      </c>
      <c r="C1462">
        <v>3.5798999999999999</v>
      </c>
      <c r="D1462">
        <v>0.74796190200000001</v>
      </c>
      <c r="E1462">
        <f t="shared" si="222"/>
        <v>-0.12612052268707541</v>
      </c>
      <c r="F1462">
        <v>2.5628000000000002</v>
      </c>
      <c r="G1462">
        <v>0.114</v>
      </c>
      <c r="H1462">
        <v>65.366600000000005</v>
      </c>
      <c r="I1462">
        <v>117.6087</v>
      </c>
      <c r="J1462">
        <v>118.7304</v>
      </c>
      <c r="U1462">
        <f t="shared" si="223"/>
        <v>-1.1009453542256527</v>
      </c>
      <c r="V1462">
        <f t="shared" si="224"/>
        <v>-0.80947865340501091</v>
      </c>
      <c r="W1462">
        <f t="shared" si="225"/>
        <v>-0.9729929764123959</v>
      </c>
      <c r="X1462">
        <f t="shared" si="226"/>
        <v>-1.2324937936663634</v>
      </c>
      <c r="Y1462">
        <f t="shared" si="227"/>
        <v>-0.45746972541445563</v>
      </c>
      <c r="Z1462">
        <f t="shared" si="228"/>
        <v>2.9543784408479826E-2</v>
      </c>
      <c r="AA1462">
        <f t="shared" si="229"/>
        <v>-0.50713952781843341</v>
      </c>
      <c r="AB1462">
        <f t="shared" si="230"/>
        <v>-3.6065957309823746E-2</v>
      </c>
      <c r="AC1462">
        <f t="shared" si="231"/>
        <v>-1.5437650126068951E-2</v>
      </c>
    </row>
    <row r="1463" spans="1:29" x14ac:dyDescent="0.35">
      <c r="A1463">
        <v>11080</v>
      </c>
      <c r="B1463">
        <v>59.505200000000002</v>
      </c>
      <c r="C1463">
        <v>3.5526</v>
      </c>
      <c r="D1463">
        <v>0.91393247300000002</v>
      </c>
      <c r="E1463">
        <f t="shared" si="222"/>
        <v>-3.9085891450926211E-2</v>
      </c>
      <c r="F1463">
        <v>2.5728</v>
      </c>
      <c r="G1463">
        <v>0.11609999999999999</v>
      </c>
      <c r="H1463">
        <v>71.269400000000005</v>
      </c>
      <c r="I1463">
        <v>120.5635</v>
      </c>
      <c r="J1463">
        <v>121.1472</v>
      </c>
      <c r="U1463">
        <f t="shared" si="223"/>
        <v>-0.68752721897455082</v>
      </c>
      <c r="V1463">
        <f t="shared" si="224"/>
        <v>-0.82882247566006284</v>
      </c>
      <c r="W1463">
        <f t="shared" si="225"/>
        <v>-0.75543403511578133</v>
      </c>
      <c r="X1463">
        <f t="shared" si="226"/>
        <v>-0.80493225398306267</v>
      </c>
      <c r="Y1463">
        <f t="shared" si="227"/>
        <v>-0.27663491721892397</v>
      </c>
      <c r="Z1463">
        <f t="shared" si="228"/>
        <v>7.8416879610676823E-2</v>
      </c>
      <c r="AA1463">
        <f t="shared" si="229"/>
        <v>0.19704459619087972</v>
      </c>
      <c r="AB1463">
        <f t="shared" si="230"/>
        <v>0.19980401585203142</v>
      </c>
      <c r="AC1463">
        <f t="shared" si="231"/>
        <v>0.17846334434361272</v>
      </c>
    </row>
    <row r="1464" spans="1:29" x14ac:dyDescent="0.35">
      <c r="A1464">
        <v>11080.5</v>
      </c>
      <c r="B1464">
        <v>72.607699999999994</v>
      </c>
      <c r="C1464">
        <v>3.5785</v>
      </c>
      <c r="D1464">
        <v>1.1193271659999999</v>
      </c>
      <c r="E1464">
        <f t="shared" si="222"/>
        <v>4.8957044188192148E-2</v>
      </c>
      <c r="F1464">
        <v>2.5870000000000002</v>
      </c>
      <c r="G1464">
        <v>0.11990000000000001</v>
      </c>
      <c r="H1464">
        <v>72.131200000000007</v>
      </c>
      <c r="I1464">
        <v>119.8505</v>
      </c>
      <c r="J1464">
        <v>120.3288</v>
      </c>
      <c r="U1464">
        <f t="shared" si="223"/>
        <v>-0.12490532018899662</v>
      </c>
      <c r="V1464">
        <f t="shared" si="224"/>
        <v>-0.81047064428988524</v>
      </c>
      <c r="W1464">
        <f t="shared" si="225"/>
        <v>-0.48619683428080218</v>
      </c>
      <c r="X1464">
        <f t="shared" si="226"/>
        <v>-0.37241737357917892</v>
      </c>
      <c r="Y1464">
        <f t="shared" si="227"/>
        <v>-1.9849489581259632E-2</v>
      </c>
      <c r="Z1464">
        <f t="shared" si="228"/>
        <v>0.16685390902417682</v>
      </c>
      <c r="AA1464">
        <f t="shared" si="229"/>
        <v>0.29985442848593086</v>
      </c>
      <c r="AB1464">
        <f t="shared" si="230"/>
        <v>0.14288805170406732</v>
      </c>
      <c r="AC1464">
        <f t="shared" si="231"/>
        <v>0.1128027295331248</v>
      </c>
    </row>
    <row r="1465" spans="1:29" x14ac:dyDescent="0.35">
      <c r="A1465">
        <v>11081</v>
      </c>
      <c r="B1465">
        <v>81.770899999999997</v>
      </c>
      <c r="C1465">
        <v>3.6211000000000002</v>
      </c>
      <c r="D1465">
        <v>1.0895971120000001</v>
      </c>
      <c r="E1465">
        <f t="shared" si="222"/>
        <v>3.7265943463601736E-2</v>
      </c>
      <c r="F1465">
        <v>2.6093000000000002</v>
      </c>
      <c r="G1465">
        <v>9.8900000000000002E-2</v>
      </c>
      <c r="H1465">
        <v>70.097800000000007</v>
      </c>
      <c r="I1465">
        <v>116.9224</v>
      </c>
      <c r="J1465">
        <v>117.35299999999999</v>
      </c>
      <c r="U1465">
        <f t="shared" si="223"/>
        <v>0.26856287160278319</v>
      </c>
      <c r="V1465">
        <f t="shared" si="224"/>
        <v>-0.78028577879299066</v>
      </c>
      <c r="W1465">
        <f t="shared" si="225"/>
        <v>-0.52516783398249722</v>
      </c>
      <c r="X1465">
        <f t="shared" si="226"/>
        <v>-0.42985043160909875</v>
      </c>
      <c r="Y1465">
        <f t="shared" si="227"/>
        <v>0.38341213269478441</v>
      </c>
      <c r="Z1465">
        <f t="shared" si="228"/>
        <v>-0.32187704299779546</v>
      </c>
      <c r="AA1465">
        <f t="shared" si="229"/>
        <v>5.72766691580631E-2</v>
      </c>
      <c r="AB1465">
        <f t="shared" si="230"/>
        <v>-9.0850566278614028E-2</v>
      </c>
      <c r="AC1465">
        <f t="shared" si="231"/>
        <v>-0.12594709641146359</v>
      </c>
    </row>
    <row r="1466" spans="1:29" x14ac:dyDescent="0.35">
      <c r="A1466">
        <v>11081.5</v>
      </c>
      <c r="B1466">
        <v>79.412800000000004</v>
      </c>
      <c r="C1466">
        <v>3.7056</v>
      </c>
      <c r="D1466">
        <v>0.85569156700000004</v>
      </c>
      <c r="E1466">
        <f t="shared" si="222"/>
        <v>-6.7682748042742186E-2</v>
      </c>
      <c r="F1466">
        <v>2.6259000000000001</v>
      </c>
      <c r="G1466">
        <v>7.8799999999999995E-2</v>
      </c>
      <c r="H1466">
        <v>64.427000000000007</v>
      </c>
      <c r="I1466">
        <v>113.36239999999999</v>
      </c>
      <c r="J1466">
        <v>113.91379999999999</v>
      </c>
      <c r="U1466">
        <f t="shared" si="223"/>
        <v>0.16730595883604307</v>
      </c>
      <c r="V1466">
        <f t="shared" si="224"/>
        <v>-0.72041204324163921</v>
      </c>
      <c r="W1466">
        <f t="shared" si="225"/>
        <v>-0.83177786988824609</v>
      </c>
      <c r="X1466">
        <f t="shared" si="226"/>
        <v>-0.94541559792145846</v>
      </c>
      <c r="Y1466">
        <f t="shared" si="227"/>
        <v>0.68359791429937244</v>
      </c>
      <c r="Z1466">
        <f t="shared" si="228"/>
        <v>-0.78966238279025469</v>
      </c>
      <c r="AA1466">
        <f t="shared" si="229"/>
        <v>-0.6192306376170289</v>
      </c>
      <c r="AB1466">
        <f t="shared" si="230"/>
        <v>-0.37503125683506566</v>
      </c>
      <c r="AC1466">
        <f t="shared" si="231"/>
        <v>-0.40187572111360303</v>
      </c>
    </row>
    <row r="1467" spans="1:29" x14ac:dyDescent="0.35">
      <c r="A1467">
        <v>11082</v>
      </c>
      <c r="B1467">
        <v>67.1066</v>
      </c>
      <c r="C1467">
        <v>3.7677</v>
      </c>
      <c r="D1467">
        <v>0.820319511</v>
      </c>
      <c r="E1467">
        <f t="shared" si="222"/>
        <v>-8.601695879053102E-2</v>
      </c>
      <c r="F1467">
        <v>2.6307999999999998</v>
      </c>
      <c r="G1467">
        <v>8.6599999999999996E-2</v>
      </c>
      <c r="H1467">
        <v>63.734699999999997</v>
      </c>
      <c r="I1467">
        <v>112.0491</v>
      </c>
      <c r="J1467">
        <v>112.6951</v>
      </c>
      <c r="U1467">
        <f t="shared" si="223"/>
        <v>-0.36112278459725539</v>
      </c>
      <c r="V1467">
        <f t="shared" si="224"/>
        <v>-0.67641016184827907</v>
      </c>
      <c r="W1467">
        <f t="shared" si="225"/>
        <v>-0.87814456615540892</v>
      </c>
      <c r="X1467">
        <f t="shared" si="226"/>
        <v>-1.0354832326648438</v>
      </c>
      <c r="Y1467">
        <f t="shared" si="227"/>
        <v>0.77220697031517915</v>
      </c>
      <c r="Z1467">
        <f t="shared" si="228"/>
        <v>-0.6081337434678078</v>
      </c>
      <c r="AA1467">
        <f t="shared" si="229"/>
        <v>-0.70181969180345816</v>
      </c>
      <c r="AB1467">
        <f t="shared" si="230"/>
        <v>-0.47986679079792721</v>
      </c>
      <c r="AC1467">
        <f t="shared" si="231"/>
        <v>-0.49965259216631785</v>
      </c>
    </row>
    <row r="1468" spans="1:29" x14ac:dyDescent="0.35">
      <c r="A1468">
        <v>11082.5</v>
      </c>
      <c r="B1468">
        <v>64.061199999999999</v>
      </c>
      <c r="C1468">
        <v>3.7715999999999998</v>
      </c>
      <c r="D1468">
        <v>0.86765083099999996</v>
      </c>
      <c r="E1468">
        <f t="shared" si="222"/>
        <v>-6.165501293245141E-2</v>
      </c>
      <c r="F1468">
        <v>2.6105999999999998</v>
      </c>
      <c r="G1468">
        <v>0.1103</v>
      </c>
      <c r="H1468">
        <v>66.369399999999999</v>
      </c>
      <c r="I1468">
        <v>113.98220000000001</v>
      </c>
      <c r="J1468">
        <v>114.6104</v>
      </c>
      <c r="U1468">
        <f t="shared" si="223"/>
        <v>-0.49189238815089237</v>
      </c>
      <c r="V1468">
        <f t="shared" si="224"/>
        <v>-0.67364675866898605</v>
      </c>
      <c r="W1468">
        <f t="shared" si="225"/>
        <v>-0.816101326758641</v>
      </c>
      <c r="X1468">
        <f t="shared" si="226"/>
        <v>-0.91580407813956521</v>
      </c>
      <c r="Y1468">
        <f t="shared" si="227"/>
        <v>0.40692065776019742</v>
      </c>
      <c r="Z1468">
        <f t="shared" si="228"/>
        <v>-5.6565954757296422E-2</v>
      </c>
      <c r="AA1468">
        <f t="shared" si="229"/>
        <v>-0.38750887125603339</v>
      </c>
      <c r="AB1468">
        <f t="shared" si="230"/>
        <v>-0.3255550793050398</v>
      </c>
      <c r="AC1468">
        <f t="shared" si="231"/>
        <v>-0.34598717727564321</v>
      </c>
    </row>
    <row r="1469" spans="1:29" x14ac:dyDescent="0.35">
      <c r="A1469">
        <v>11083</v>
      </c>
      <c r="B1469">
        <v>72.751599999999996</v>
      </c>
      <c r="C1469">
        <v>3.7058</v>
      </c>
      <c r="D1469">
        <v>0.91310823900000004</v>
      </c>
      <c r="E1469">
        <f t="shared" si="222"/>
        <v>-3.9477738550916755E-2</v>
      </c>
      <c r="F1469">
        <v>2.5960000000000001</v>
      </c>
      <c r="G1469">
        <v>0.13009999999999999</v>
      </c>
      <c r="H1469">
        <v>70.578900000000004</v>
      </c>
      <c r="I1469">
        <v>117.83240000000001</v>
      </c>
      <c r="J1469">
        <v>118.39870000000001</v>
      </c>
      <c r="U1469">
        <f t="shared" si="223"/>
        <v>-0.11872624816188405</v>
      </c>
      <c r="V1469">
        <f t="shared" si="224"/>
        <v>-0.72027033025808573</v>
      </c>
      <c r="W1469">
        <f t="shared" si="225"/>
        <v>-0.7565144644674443</v>
      </c>
      <c r="X1469">
        <f t="shared" si="226"/>
        <v>-0.80685722048217756</v>
      </c>
      <c r="Y1469">
        <f t="shared" si="227"/>
        <v>0.14290183779472049</v>
      </c>
      <c r="Z1469">
        <f t="shared" si="228"/>
        <v>0.40423751429199156</v>
      </c>
      <c r="AA1469">
        <f t="shared" si="229"/>
        <v>0.11467027593126887</v>
      </c>
      <c r="AB1469">
        <f t="shared" si="230"/>
        <v>-1.82088729060371E-2</v>
      </c>
      <c r="AC1469">
        <f t="shared" si="231"/>
        <v>-4.2050096280319672E-2</v>
      </c>
    </row>
    <row r="1470" spans="1:29" x14ac:dyDescent="0.35">
      <c r="A1470">
        <v>11083.5</v>
      </c>
      <c r="B1470">
        <v>82.998999999999995</v>
      </c>
      <c r="C1470">
        <v>3.6718000000000002</v>
      </c>
      <c r="D1470">
        <v>0.90923966000000001</v>
      </c>
      <c r="E1470">
        <f t="shared" si="222"/>
        <v>-4.1321629102479704E-2</v>
      </c>
      <c r="F1470">
        <v>2.5941999999999998</v>
      </c>
      <c r="G1470">
        <v>0.12820000000000001</v>
      </c>
      <c r="H1470">
        <v>72.779600000000002</v>
      </c>
      <c r="I1470">
        <v>121.5753</v>
      </c>
      <c r="J1470">
        <v>121.94750000000001</v>
      </c>
      <c r="U1470">
        <f t="shared" si="223"/>
        <v>0.32129753704056518</v>
      </c>
      <c r="V1470">
        <f t="shared" si="224"/>
        <v>-0.7443615374621797</v>
      </c>
      <c r="W1470">
        <f t="shared" si="225"/>
        <v>-0.76158550776440526</v>
      </c>
      <c r="X1470">
        <f t="shared" si="226"/>
        <v>-0.81591541573200455</v>
      </c>
      <c r="Y1470">
        <f t="shared" si="227"/>
        <v>0.11035157231951966</v>
      </c>
      <c r="Z1470">
        <f t="shared" si="228"/>
        <v>0.36001899958524203</v>
      </c>
      <c r="AA1470">
        <f t="shared" si="229"/>
        <v>0.37720636079053804</v>
      </c>
      <c r="AB1470">
        <f t="shared" si="230"/>
        <v>0.28057199975793473</v>
      </c>
      <c r="AC1470">
        <f t="shared" si="231"/>
        <v>0.24267178768774048</v>
      </c>
    </row>
    <row r="1471" spans="1:29" x14ac:dyDescent="0.35">
      <c r="A1471">
        <v>11084</v>
      </c>
      <c r="B1471">
        <v>86.466099999999997</v>
      </c>
      <c r="C1471">
        <v>3.7837000000000001</v>
      </c>
      <c r="D1471">
        <v>1.029420711</v>
      </c>
      <c r="E1471">
        <f t="shared" si="222"/>
        <v>1.259290160846957E-2</v>
      </c>
      <c r="F1471">
        <v>2.5979999999999999</v>
      </c>
      <c r="G1471">
        <v>0.13089999999999999</v>
      </c>
      <c r="H1471">
        <v>72.816400000000002</v>
      </c>
      <c r="I1471">
        <v>123.66630000000001</v>
      </c>
      <c r="J1471">
        <v>123.75060000000001</v>
      </c>
      <c r="U1471">
        <f t="shared" si="223"/>
        <v>0.47017495625669931</v>
      </c>
      <c r="V1471">
        <f t="shared" si="224"/>
        <v>-0.66507312316399947</v>
      </c>
      <c r="W1471">
        <f t="shared" si="225"/>
        <v>-0.60404877060710249</v>
      </c>
      <c r="X1471">
        <f t="shared" si="226"/>
        <v>-0.55105785920912842</v>
      </c>
      <c r="Y1471">
        <f t="shared" si="227"/>
        <v>0.17906879943382362</v>
      </c>
      <c r="Z1471">
        <f t="shared" si="228"/>
        <v>0.42285583627378087</v>
      </c>
      <c r="AA1471">
        <f t="shared" si="229"/>
        <v>0.38159647662769031</v>
      </c>
      <c r="AB1471">
        <f t="shared" si="230"/>
        <v>0.44748824244151403</v>
      </c>
      <c r="AC1471">
        <f t="shared" si="231"/>
        <v>0.38733534409633197</v>
      </c>
    </row>
    <row r="1472" spans="1:29" x14ac:dyDescent="0.35">
      <c r="A1472">
        <v>11084.5</v>
      </c>
      <c r="B1472">
        <v>86.740700000000004</v>
      </c>
      <c r="C1472">
        <v>3.9803000000000002</v>
      </c>
      <c r="D1472">
        <v>1.1332325590000001</v>
      </c>
      <c r="E1472">
        <f t="shared" si="222"/>
        <v>5.431904377895274E-2</v>
      </c>
      <c r="F1472">
        <v>2.6008</v>
      </c>
      <c r="G1472">
        <v>0.1237</v>
      </c>
      <c r="H1472">
        <v>72.376400000000004</v>
      </c>
      <c r="I1472">
        <v>123.42959999999999</v>
      </c>
      <c r="J1472">
        <v>124.07680000000001</v>
      </c>
      <c r="U1472">
        <f t="shared" si="223"/>
        <v>0.48196629175805528</v>
      </c>
      <c r="V1472">
        <f t="shared" si="224"/>
        <v>-0.52576926033091387</v>
      </c>
      <c r="W1472">
        <f t="shared" si="225"/>
        <v>-0.46796924994964151</v>
      </c>
      <c r="X1472">
        <f t="shared" si="226"/>
        <v>-0.34607630947348506</v>
      </c>
      <c r="Y1472">
        <f t="shared" si="227"/>
        <v>0.22970254572857604</v>
      </c>
      <c r="Z1472">
        <f t="shared" si="228"/>
        <v>0.25529093843767647</v>
      </c>
      <c r="AA1472">
        <f t="shared" si="229"/>
        <v>0.32910596118347801</v>
      </c>
      <c r="AB1472">
        <f t="shared" si="230"/>
        <v>0.42859341956097585</v>
      </c>
      <c r="AC1472">
        <f t="shared" si="231"/>
        <v>0.4135065226779317</v>
      </c>
    </row>
    <row r="1473" spans="1:29" x14ac:dyDescent="0.35">
      <c r="A1473">
        <v>11085</v>
      </c>
      <c r="B1473">
        <v>88.156400000000005</v>
      </c>
      <c r="C1473">
        <v>4.1277999999999997</v>
      </c>
      <c r="D1473">
        <v>1.0872520649999999</v>
      </c>
      <c r="E1473">
        <f t="shared" si="222"/>
        <v>3.6330241186537465E-2</v>
      </c>
      <c r="F1473">
        <v>2.5962000000000001</v>
      </c>
      <c r="G1473">
        <v>0.1231</v>
      </c>
      <c r="H1473">
        <v>70.611800000000002</v>
      </c>
      <c r="I1473">
        <v>122.4435</v>
      </c>
      <c r="J1473">
        <v>123.3817</v>
      </c>
      <c r="U1473">
        <f t="shared" si="223"/>
        <v>0.54275650905328221</v>
      </c>
      <c r="V1473">
        <f t="shared" si="224"/>
        <v>-0.42125593496021169</v>
      </c>
      <c r="W1473">
        <f t="shared" si="225"/>
        <v>-0.52824178823557277</v>
      </c>
      <c r="X1473">
        <f t="shared" si="226"/>
        <v>-0.43444711112143292</v>
      </c>
      <c r="Y1473">
        <f t="shared" si="227"/>
        <v>0.14651853395863082</v>
      </c>
      <c r="Z1473">
        <f t="shared" si="228"/>
        <v>0.24132719695133437</v>
      </c>
      <c r="AA1473">
        <f t="shared" si="229"/>
        <v>0.11859513492698361</v>
      </c>
      <c r="AB1473">
        <f t="shared" si="230"/>
        <v>0.3498769647975728</v>
      </c>
      <c r="AC1473">
        <f t="shared" si="231"/>
        <v>0.35773832454160348</v>
      </c>
    </row>
    <row r="1474" spans="1:29" x14ac:dyDescent="0.35">
      <c r="A1474">
        <v>11085.5</v>
      </c>
      <c r="B1474">
        <v>82.663600000000002</v>
      </c>
      <c r="C1474">
        <v>4.1085000000000003</v>
      </c>
      <c r="D1474">
        <v>1.017615905</v>
      </c>
      <c r="E1474">
        <f t="shared" si="222"/>
        <v>7.583886236486626E-3</v>
      </c>
      <c r="F1474">
        <v>2.5901999999999998</v>
      </c>
      <c r="G1474">
        <v>0.12189999999999999</v>
      </c>
      <c r="H1474">
        <v>71.001800000000003</v>
      </c>
      <c r="I1474">
        <v>121.64830000000001</v>
      </c>
      <c r="J1474">
        <v>122.3216</v>
      </c>
      <c r="U1474">
        <f t="shared" si="223"/>
        <v>0.30689544699266047</v>
      </c>
      <c r="V1474">
        <f t="shared" si="224"/>
        <v>-0.43493123787312354</v>
      </c>
      <c r="W1474">
        <f t="shared" si="225"/>
        <v>-0.61952284580066153</v>
      </c>
      <c r="X1474">
        <f t="shared" si="226"/>
        <v>-0.57566487246723508</v>
      </c>
      <c r="Y1474">
        <f t="shared" si="227"/>
        <v>3.8017649041305369E-2</v>
      </c>
      <c r="Z1474">
        <f t="shared" si="228"/>
        <v>0.21339971397865007</v>
      </c>
      <c r="AA1474">
        <f t="shared" si="229"/>
        <v>0.16512081907071752</v>
      </c>
      <c r="AB1474">
        <f t="shared" si="230"/>
        <v>0.28639930043507605</v>
      </c>
      <c r="AC1474">
        <f t="shared" si="231"/>
        <v>0.27268600567479268</v>
      </c>
    </row>
    <row r="1475" spans="1:29" x14ac:dyDescent="0.35">
      <c r="A1475">
        <v>11086</v>
      </c>
      <c r="B1475">
        <v>78.473299999999995</v>
      </c>
      <c r="C1475">
        <v>4.0023</v>
      </c>
      <c r="D1475">
        <v>0.92629819199999996</v>
      </c>
      <c r="E1475">
        <f t="shared" si="222"/>
        <v>-3.3249183627764467E-2</v>
      </c>
      <c r="F1475">
        <v>2.5741999999999998</v>
      </c>
      <c r="G1475">
        <v>0.1227</v>
      </c>
      <c r="H1475">
        <v>70.634900000000002</v>
      </c>
      <c r="I1475">
        <v>121.71720000000001</v>
      </c>
      <c r="J1475">
        <v>122.06229999999999</v>
      </c>
      <c r="U1475">
        <f t="shared" si="223"/>
        <v>0.1269637894859928</v>
      </c>
      <c r="V1475">
        <f t="shared" si="224"/>
        <v>-0.51018083214002952</v>
      </c>
      <c r="W1475">
        <f t="shared" si="225"/>
        <v>-0.73922469922085676</v>
      </c>
      <c r="X1475">
        <f t="shared" si="226"/>
        <v>-0.77625916433922337</v>
      </c>
      <c r="Y1475">
        <f t="shared" si="227"/>
        <v>-0.25131804407155178</v>
      </c>
      <c r="Z1475">
        <f t="shared" si="228"/>
        <v>0.23201803596043971</v>
      </c>
      <c r="AA1475">
        <f t="shared" si="229"/>
        <v>0.1213508869878047</v>
      </c>
      <c r="AB1475">
        <f t="shared" si="230"/>
        <v>0.29189931436185673</v>
      </c>
      <c r="AC1475">
        <f t="shared" si="231"/>
        <v>0.25188224538598497</v>
      </c>
    </row>
    <row r="1476" spans="1:29" x14ac:dyDescent="0.35">
      <c r="A1476">
        <v>11086.5</v>
      </c>
      <c r="B1476">
        <v>75.890600000000006</v>
      </c>
      <c r="C1476">
        <v>3.9472999999999998</v>
      </c>
      <c r="D1476">
        <v>1.0061672820000001</v>
      </c>
      <c r="E1476">
        <f t="shared" ref="E1476:E1539" si="232">LOG(D1476)</f>
        <v>2.6701910677648837E-3</v>
      </c>
      <c r="F1476">
        <v>2.5737999999999999</v>
      </c>
      <c r="G1476">
        <v>0.1176</v>
      </c>
      <c r="H1476">
        <v>73.070300000000003</v>
      </c>
      <c r="I1476">
        <v>121.5193</v>
      </c>
      <c r="J1476">
        <v>121.5309</v>
      </c>
      <c r="U1476">
        <f t="shared" ref="U1476:U1539" si="233">(B1476-L$4)/L$3</f>
        <v>1.606254331209887E-2</v>
      </c>
      <c r="V1476">
        <f t="shared" ref="V1476:V1539" si="234">(C1476-M$4)/M$3</f>
        <v>-0.54915190261724078</v>
      </c>
      <c r="W1476">
        <f t="shared" ref="W1476:W1539" si="235">(D1476-N$4)/N$3</f>
        <v>-0.63453002619521504</v>
      </c>
      <c r="X1476">
        <f t="shared" ref="X1476:X1539" si="236">(E1476-O$4)/O$3</f>
        <v>-0.59980362094050332</v>
      </c>
      <c r="Y1476">
        <f t="shared" ref="Y1476:Y1539" si="237">(F1476-P$4)/P$3</f>
        <v>-0.25855143639937239</v>
      </c>
      <c r="Z1476">
        <f t="shared" ref="Z1476:Z1539" si="238">(G1476-Q$4)/Q$3</f>
        <v>0.11332623332653201</v>
      </c>
      <c r="AA1476">
        <f t="shared" ref="AA1476:AA1539" si="239">(H1476-R$4)/R$3</f>
        <v>0.41188588997152131</v>
      </c>
      <c r="AB1476">
        <f t="shared" ref="AB1476:AB1539" si="240">(I1476-S$4)/S$3</f>
        <v>0.27610174170423796</v>
      </c>
      <c r="AC1476">
        <f t="shared" ref="AC1476:AC1539" si="241">(J1476-T$4)/T$3</f>
        <v>0.20924777482111104</v>
      </c>
    </row>
    <row r="1477" spans="1:29" x14ac:dyDescent="0.35">
      <c r="A1477">
        <v>11087</v>
      </c>
      <c r="B1477">
        <v>83.556899999999999</v>
      </c>
      <c r="C1477">
        <v>4.0415000000000001</v>
      </c>
      <c r="D1477">
        <v>1.113562342</v>
      </c>
      <c r="E1477">
        <f t="shared" si="232"/>
        <v>4.6714535720030322E-2</v>
      </c>
      <c r="F1477">
        <v>2.5935000000000001</v>
      </c>
      <c r="G1477">
        <v>0.10680000000000001</v>
      </c>
      <c r="H1477">
        <v>74.680099999999996</v>
      </c>
      <c r="I1477">
        <v>119.4811</v>
      </c>
      <c r="J1477">
        <v>120.0792</v>
      </c>
      <c r="U1477">
        <f t="shared" si="233"/>
        <v>0.34525378640766785</v>
      </c>
      <c r="V1477">
        <f t="shared" si="234"/>
        <v>-0.48240508736354448</v>
      </c>
      <c r="W1477">
        <f t="shared" si="235"/>
        <v>-0.49375352941443101</v>
      </c>
      <c r="X1477">
        <f t="shared" si="236"/>
        <v>-0.38343379726917642</v>
      </c>
      <c r="Y1477">
        <f t="shared" si="237"/>
        <v>9.7693135745837573E-2</v>
      </c>
      <c r="Z1477">
        <f t="shared" si="238"/>
        <v>-0.13802111342762485</v>
      </c>
      <c r="AA1477">
        <f t="shared" si="239"/>
        <v>0.60392959852173256</v>
      </c>
      <c r="AB1477">
        <f t="shared" si="240"/>
        <v>0.11340031375700192</v>
      </c>
      <c r="AC1477">
        <f t="shared" si="241"/>
        <v>9.2777204781538891E-2</v>
      </c>
    </row>
    <row r="1478" spans="1:29" x14ac:dyDescent="0.35">
      <c r="A1478">
        <v>11087.5</v>
      </c>
      <c r="B1478">
        <v>91.911500000000004</v>
      </c>
      <c r="C1478">
        <v>4.2222</v>
      </c>
      <c r="D1478">
        <v>0.97681717899999998</v>
      </c>
      <c r="E1478">
        <f t="shared" si="232"/>
        <v>-1.0186711185103458E-2</v>
      </c>
      <c r="F1478">
        <v>2.6154000000000002</v>
      </c>
      <c r="G1478">
        <v>9.3799999999999994E-2</v>
      </c>
      <c r="H1478">
        <v>71.492900000000006</v>
      </c>
      <c r="I1478">
        <v>117.52119999999999</v>
      </c>
      <c r="J1478">
        <v>118.2795</v>
      </c>
      <c r="U1478">
        <f t="shared" si="233"/>
        <v>0.70400066033201791</v>
      </c>
      <c r="V1478">
        <f t="shared" si="234"/>
        <v>-0.35436740672296191</v>
      </c>
      <c r="W1478">
        <f t="shared" si="235"/>
        <v>-0.67300297532802611</v>
      </c>
      <c r="X1478">
        <f t="shared" si="236"/>
        <v>-0.66296373140134823</v>
      </c>
      <c r="Y1478">
        <f t="shared" si="237"/>
        <v>0.49372136569406094</v>
      </c>
      <c r="Z1478">
        <f t="shared" si="238"/>
        <v>-0.44056884563170312</v>
      </c>
      <c r="AA1478">
        <f t="shared" si="239"/>
        <v>0.22370739210401966</v>
      </c>
      <c r="AB1478">
        <f t="shared" si="240"/>
        <v>-4.305073551872575E-2</v>
      </c>
      <c r="AC1478">
        <f t="shared" si="241"/>
        <v>-5.16135680366865E-2</v>
      </c>
    </row>
    <row r="1479" spans="1:29" x14ac:dyDescent="0.35">
      <c r="A1479">
        <v>11088</v>
      </c>
      <c r="B1479">
        <v>88.316599999999994</v>
      </c>
      <c r="C1479">
        <v>4.2624000000000004</v>
      </c>
      <c r="D1479">
        <v>0.77635317299999995</v>
      </c>
      <c r="E1479">
        <f t="shared" si="232"/>
        <v>-0.10994066766931687</v>
      </c>
      <c r="F1479">
        <v>2.6147999999999998</v>
      </c>
      <c r="G1479">
        <v>9.4600000000000004E-2</v>
      </c>
      <c r="H1479">
        <v>67.837100000000007</v>
      </c>
      <c r="I1479">
        <v>116.0016</v>
      </c>
      <c r="J1479">
        <v>116.8693</v>
      </c>
      <c r="U1479">
        <f t="shared" si="233"/>
        <v>0.54963550376310388</v>
      </c>
      <c r="V1479">
        <f t="shared" si="234"/>
        <v>-0.3258830970287091</v>
      </c>
      <c r="W1479">
        <f t="shared" si="235"/>
        <v>-0.93577689151487953</v>
      </c>
      <c r="X1479">
        <f t="shared" si="236"/>
        <v>-1.1530095283228903</v>
      </c>
      <c r="Y1479">
        <f t="shared" si="237"/>
        <v>0.48287127720232198</v>
      </c>
      <c r="Z1479">
        <f t="shared" si="238"/>
        <v>-0.42195052364991348</v>
      </c>
      <c r="AA1479">
        <f t="shared" si="239"/>
        <v>-0.21241721326178076</v>
      </c>
      <c r="AB1479">
        <f t="shared" si="240"/>
        <v>-0.16435438084726023</v>
      </c>
      <c r="AC1479">
        <f t="shared" si="241"/>
        <v>-0.16475457366443655</v>
      </c>
    </row>
    <row r="1480" spans="1:29" x14ac:dyDescent="0.35">
      <c r="A1480">
        <v>11088.5</v>
      </c>
      <c r="B1480">
        <v>80.474900000000005</v>
      </c>
      <c r="C1480">
        <v>4.1089000000000002</v>
      </c>
      <c r="D1480">
        <v>0.82926323700000004</v>
      </c>
      <c r="E1480">
        <f t="shared" si="232"/>
        <v>-8.1307587387406968E-2</v>
      </c>
      <c r="F1480">
        <v>2.5966</v>
      </c>
      <c r="G1480">
        <v>0.11310000000000001</v>
      </c>
      <c r="H1480">
        <v>67.8506</v>
      </c>
      <c r="I1480">
        <v>115.3832</v>
      </c>
      <c r="J1480">
        <v>116.4796</v>
      </c>
      <c r="U1480">
        <f t="shared" si="233"/>
        <v>0.21291257732107555</v>
      </c>
      <c r="V1480">
        <f t="shared" si="234"/>
        <v>-0.43464781190601659</v>
      </c>
      <c r="W1480">
        <f t="shared" si="235"/>
        <v>-0.86642087593681583</v>
      </c>
      <c r="X1480">
        <f t="shared" si="236"/>
        <v>-1.012348233878017</v>
      </c>
      <c r="Y1480">
        <f t="shared" si="237"/>
        <v>0.15375192628645143</v>
      </c>
      <c r="Z1480">
        <f t="shared" si="238"/>
        <v>8.59817217896678E-3</v>
      </c>
      <c r="AA1480">
        <f t="shared" si="239"/>
        <v>-0.2108067088106523</v>
      </c>
      <c r="AB1480">
        <f t="shared" si="240"/>
        <v>-0.21371880192594223</v>
      </c>
      <c r="AC1480">
        <f t="shared" si="241"/>
        <v>-0.19602038694846222</v>
      </c>
    </row>
    <row r="1481" spans="1:29" x14ac:dyDescent="0.35">
      <c r="A1481">
        <v>11089</v>
      </c>
      <c r="B1481">
        <v>78.225700000000003</v>
      </c>
      <c r="C1481">
        <v>3.8969</v>
      </c>
      <c r="D1481">
        <v>0.92300389800000004</v>
      </c>
      <c r="E1481">
        <f t="shared" si="232"/>
        <v>-3.4796464871903965E-2</v>
      </c>
      <c r="F1481">
        <v>2.5865999999999998</v>
      </c>
      <c r="G1481">
        <v>0.13900000000000001</v>
      </c>
      <c r="H1481">
        <v>70.109700000000004</v>
      </c>
      <c r="I1481">
        <v>117.39790000000001</v>
      </c>
      <c r="J1481">
        <v>118.84139999999999</v>
      </c>
      <c r="U1481">
        <f t="shared" si="233"/>
        <v>0.11633183511550636</v>
      </c>
      <c r="V1481">
        <f t="shared" si="234"/>
        <v>-0.5848635744727213</v>
      </c>
      <c r="W1481">
        <f t="shared" si="235"/>
        <v>-0.74354295341882404</v>
      </c>
      <c r="X1481">
        <f t="shared" si="236"/>
        <v>-0.78386025302853357</v>
      </c>
      <c r="Y1481">
        <f t="shared" si="237"/>
        <v>-2.7082881909088287E-2</v>
      </c>
      <c r="Z1481">
        <f t="shared" si="238"/>
        <v>0.61136634633939924</v>
      </c>
      <c r="AA1481">
        <f t="shared" si="239"/>
        <v>5.8696299007576683E-2</v>
      </c>
      <c r="AB1481">
        <f t="shared" si="240"/>
        <v>-5.2893285840525335E-2</v>
      </c>
      <c r="AC1481">
        <f t="shared" si="241"/>
        <v>-6.5320682052923988E-3</v>
      </c>
    </row>
    <row r="1482" spans="1:29" x14ac:dyDescent="0.35">
      <c r="A1482">
        <v>11089.5</v>
      </c>
      <c r="B1482">
        <v>87.100200000000001</v>
      </c>
      <c r="C1482">
        <v>3.8426999999999998</v>
      </c>
      <c r="D1482">
        <v>1.15629286</v>
      </c>
      <c r="E1482">
        <f t="shared" si="232"/>
        <v>6.3067843923532332E-2</v>
      </c>
      <c r="F1482">
        <v>2.5870000000000002</v>
      </c>
      <c r="G1482">
        <v>0.13539999999999999</v>
      </c>
      <c r="H1482">
        <v>74.721100000000007</v>
      </c>
      <c r="I1482">
        <v>121.845</v>
      </c>
      <c r="J1482">
        <v>122.2551</v>
      </c>
      <c r="U1482">
        <f t="shared" si="233"/>
        <v>0.49740323681536536</v>
      </c>
      <c r="V1482">
        <f t="shared" si="234"/>
        <v>-0.62326779301571866</v>
      </c>
      <c r="W1482">
        <f t="shared" si="235"/>
        <v>-0.4377411520325642</v>
      </c>
      <c r="X1482">
        <f t="shared" si="236"/>
        <v>-0.30309743535097045</v>
      </c>
      <c r="Y1482">
        <f t="shared" si="237"/>
        <v>-1.9849489581259632E-2</v>
      </c>
      <c r="Z1482">
        <f t="shared" si="238"/>
        <v>0.52758389742134637</v>
      </c>
      <c r="AA1482">
        <f t="shared" si="239"/>
        <v>0.60882076018812648</v>
      </c>
      <c r="AB1482">
        <f t="shared" si="240"/>
        <v>0.30210108184868611</v>
      </c>
      <c r="AC1482">
        <f t="shared" si="241"/>
        <v>0.26735067956910136</v>
      </c>
    </row>
    <row r="1483" spans="1:29" x14ac:dyDescent="0.35">
      <c r="A1483">
        <v>11090</v>
      </c>
      <c r="B1483">
        <v>91.161000000000001</v>
      </c>
      <c r="C1483">
        <v>3.9272999999999998</v>
      </c>
      <c r="D1483">
        <v>1.1498223940000001</v>
      </c>
      <c r="E1483">
        <f t="shared" si="232"/>
        <v>6.0630762733959447E-2</v>
      </c>
      <c r="F1483">
        <v>2.5924999999999998</v>
      </c>
      <c r="G1483">
        <v>0.11550000000000001</v>
      </c>
      <c r="H1483">
        <v>74.242699999999999</v>
      </c>
      <c r="I1483">
        <v>122.8282</v>
      </c>
      <c r="J1483">
        <v>123.3297</v>
      </c>
      <c r="U1483">
        <f t="shared" si="233"/>
        <v>0.67177415889805037</v>
      </c>
      <c r="V1483">
        <f t="shared" si="234"/>
        <v>-0.56332320097259025</v>
      </c>
      <c r="W1483">
        <f t="shared" si="235"/>
        <v>-0.44622282275390984</v>
      </c>
      <c r="X1483">
        <f t="shared" si="236"/>
        <v>-0.31506970628436187</v>
      </c>
      <c r="Y1483">
        <f t="shared" si="237"/>
        <v>7.9609654926277973E-2</v>
      </c>
      <c r="Z1483">
        <f t="shared" si="238"/>
        <v>6.4453138124335008E-2</v>
      </c>
      <c r="AA1483">
        <f t="shared" si="239"/>
        <v>0.55174925430514532</v>
      </c>
      <c r="AB1483">
        <f t="shared" si="240"/>
        <v>0.38058604110573729</v>
      </c>
      <c r="AC1483">
        <f t="shared" si="241"/>
        <v>0.35356634021835703</v>
      </c>
    </row>
    <row r="1484" spans="1:29" x14ac:dyDescent="0.35">
      <c r="A1484">
        <v>11090.5</v>
      </c>
      <c r="B1484">
        <v>83.547300000000007</v>
      </c>
      <c r="C1484">
        <v>4.0636000000000001</v>
      </c>
      <c r="D1484">
        <v>1.0499134999999999</v>
      </c>
      <c r="E1484">
        <f t="shared" si="232"/>
        <v>2.1153520003128031E-2</v>
      </c>
      <c r="F1484">
        <v>2.5943999999999998</v>
      </c>
      <c r="G1484">
        <v>0.1007</v>
      </c>
      <c r="H1484">
        <v>71.618200000000002</v>
      </c>
      <c r="I1484">
        <v>120.6553</v>
      </c>
      <c r="J1484">
        <v>121.5282</v>
      </c>
      <c r="U1484">
        <f t="shared" si="233"/>
        <v>0.34484156200558147</v>
      </c>
      <c r="V1484">
        <f t="shared" si="234"/>
        <v>-0.46674580268088328</v>
      </c>
      <c r="W1484">
        <f t="shared" si="235"/>
        <v>-0.57718624038748367</v>
      </c>
      <c r="X1484">
        <f t="shared" si="236"/>
        <v>-0.50900343639517698</v>
      </c>
      <c r="Y1484">
        <f t="shared" si="237"/>
        <v>0.11396826848342996</v>
      </c>
      <c r="Z1484">
        <f t="shared" si="238"/>
        <v>-0.27998581853876936</v>
      </c>
      <c r="AA1484">
        <f t="shared" si="239"/>
        <v>0.23865525934301876</v>
      </c>
      <c r="AB1484">
        <f t="shared" si="240"/>
        <v>0.20713204601862692</v>
      </c>
      <c r="AC1484">
        <f t="shared" si="241"/>
        <v>0.20903115255817287</v>
      </c>
    </row>
    <row r="1485" spans="1:29" x14ac:dyDescent="0.35">
      <c r="A1485">
        <v>11091</v>
      </c>
      <c r="B1485">
        <v>75.230699999999999</v>
      </c>
      <c r="C1485">
        <v>4.1841999999999997</v>
      </c>
      <c r="D1485">
        <v>1.15976174</v>
      </c>
      <c r="E1485">
        <f t="shared" si="232"/>
        <v>6.4368777475696012E-2</v>
      </c>
      <c r="F1485">
        <v>2.5977999999999999</v>
      </c>
      <c r="G1485">
        <v>9.8699999999999996E-2</v>
      </c>
      <c r="H1485">
        <v>69.8202</v>
      </c>
      <c r="I1485">
        <v>118.00530000000001</v>
      </c>
      <c r="J1485">
        <v>118.741</v>
      </c>
      <c r="U1485">
        <f t="shared" si="233"/>
        <v>-1.2273590327175439E-2</v>
      </c>
      <c r="V1485">
        <f t="shared" si="234"/>
        <v>-0.38129287359812614</v>
      </c>
      <c r="W1485">
        <f t="shared" si="235"/>
        <v>-0.43319404554411928</v>
      </c>
      <c r="X1485">
        <f t="shared" si="236"/>
        <v>-0.29670654077614811</v>
      </c>
      <c r="Y1485">
        <f t="shared" si="237"/>
        <v>0.17545210326991331</v>
      </c>
      <c r="Z1485">
        <f t="shared" si="238"/>
        <v>-0.32653162349324294</v>
      </c>
      <c r="AA1485">
        <f t="shared" si="239"/>
        <v>2.4159925777804559E-2</v>
      </c>
      <c r="AB1485">
        <f t="shared" si="240"/>
        <v>-4.4069511652477678E-3</v>
      </c>
      <c r="AC1485">
        <f t="shared" si="241"/>
        <v>-1.4587207167868863E-2</v>
      </c>
    </row>
    <row r="1486" spans="1:29" x14ac:dyDescent="0.35">
      <c r="A1486">
        <v>11091.5</v>
      </c>
      <c r="B1486">
        <v>71.073599999999999</v>
      </c>
      <c r="C1486">
        <v>4.2808000000000002</v>
      </c>
      <c r="D1486">
        <v>1.248406608</v>
      </c>
      <c r="E1486">
        <f t="shared" si="232"/>
        <v>9.635605878402019E-2</v>
      </c>
      <c r="F1486">
        <v>2.6021999999999998</v>
      </c>
      <c r="G1486">
        <v>0.1008</v>
      </c>
      <c r="H1486">
        <v>70.636300000000006</v>
      </c>
      <c r="I1486">
        <v>116.7744</v>
      </c>
      <c r="J1486">
        <v>117.11709999999999</v>
      </c>
      <c r="U1486">
        <f t="shared" si="233"/>
        <v>-0.19077963844329288</v>
      </c>
      <c r="V1486">
        <f t="shared" si="234"/>
        <v>-0.31284550254178772</v>
      </c>
      <c r="W1486">
        <f t="shared" si="235"/>
        <v>-0.31699583331131231</v>
      </c>
      <c r="X1486">
        <f t="shared" si="236"/>
        <v>-0.1395675829587511</v>
      </c>
      <c r="Y1486">
        <f t="shared" si="237"/>
        <v>0.2550194188759482</v>
      </c>
      <c r="Z1486">
        <f t="shared" si="238"/>
        <v>-0.27765852829104559</v>
      </c>
      <c r="AA1486">
        <f t="shared" si="239"/>
        <v>0.12151790226421857</v>
      </c>
      <c r="AB1486">
        <f t="shared" si="240"/>
        <v>-0.10266481970624149</v>
      </c>
      <c r="AC1486">
        <f t="shared" si="241"/>
        <v>-0.14487346375480942</v>
      </c>
    </row>
    <row r="1487" spans="1:29" x14ac:dyDescent="0.35">
      <c r="A1487">
        <v>11092</v>
      </c>
      <c r="B1487">
        <v>72.072999999999993</v>
      </c>
      <c r="C1487">
        <v>4.2760999999999996</v>
      </c>
      <c r="D1487">
        <v>1.2030677160000001</v>
      </c>
      <c r="E1487">
        <f t="shared" si="232"/>
        <v>8.0290072774151344E-2</v>
      </c>
      <c r="F1487">
        <v>2.61</v>
      </c>
      <c r="G1487">
        <v>9.6600000000000005E-2</v>
      </c>
      <c r="H1487">
        <v>68.879400000000004</v>
      </c>
      <c r="I1487">
        <v>116.6185</v>
      </c>
      <c r="J1487">
        <v>116.8399</v>
      </c>
      <c r="U1487">
        <f t="shared" si="233"/>
        <v>-0.14786536058438959</v>
      </c>
      <c r="V1487">
        <f t="shared" si="234"/>
        <v>-0.31617575765529532</v>
      </c>
      <c r="W1487">
        <f t="shared" si="235"/>
        <v>-0.37642734146152251</v>
      </c>
      <c r="X1487">
        <f t="shared" si="236"/>
        <v>-0.21849246168055378</v>
      </c>
      <c r="Y1487">
        <f t="shared" si="237"/>
        <v>0.39607056926846645</v>
      </c>
      <c r="Z1487">
        <f t="shared" si="238"/>
        <v>-0.3754047186954399</v>
      </c>
      <c r="AA1487">
        <f t="shared" si="239"/>
        <v>-8.8074339972002133E-2</v>
      </c>
      <c r="AB1487">
        <f t="shared" si="240"/>
        <v>-0.11510969882358742</v>
      </c>
      <c r="AC1487">
        <f t="shared" si="241"/>
        <v>-0.16711334941642586</v>
      </c>
    </row>
    <row r="1488" spans="1:29" x14ac:dyDescent="0.35">
      <c r="A1488">
        <v>11092.5</v>
      </c>
      <c r="B1488">
        <v>71.943799999999996</v>
      </c>
      <c r="C1488">
        <v>4.2515000000000001</v>
      </c>
      <c r="D1488">
        <v>1.110691707</v>
      </c>
      <c r="E1488">
        <f t="shared" si="232"/>
        <v>4.5593529211970539E-2</v>
      </c>
      <c r="F1488">
        <v>2.6061999999999999</v>
      </c>
      <c r="G1488">
        <v>9.9900000000000003E-2</v>
      </c>
      <c r="H1488">
        <v>68.05</v>
      </c>
      <c r="I1488">
        <v>117.0185</v>
      </c>
      <c r="J1488">
        <v>117.1311</v>
      </c>
      <c r="U1488">
        <f t="shared" si="233"/>
        <v>-0.15341321399580668</v>
      </c>
      <c r="V1488">
        <f t="shared" si="234"/>
        <v>-0.33360645463237482</v>
      </c>
      <c r="W1488">
        <f t="shared" si="235"/>
        <v>-0.49751643935494699</v>
      </c>
      <c r="X1488">
        <f t="shared" si="236"/>
        <v>-0.38894079214895666</v>
      </c>
      <c r="Y1488">
        <f t="shared" si="237"/>
        <v>0.32735334215416251</v>
      </c>
      <c r="Z1488">
        <f t="shared" si="238"/>
        <v>-0.29860414052055867</v>
      </c>
      <c r="AA1488">
        <f t="shared" si="239"/>
        <v>-0.18701896158434358</v>
      </c>
      <c r="AB1488">
        <f t="shared" si="240"/>
        <v>-8.3179284154322755E-2</v>
      </c>
      <c r="AC1488">
        <f t="shared" si="241"/>
        <v>-0.14375023720624211</v>
      </c>
    </row>
    <row r="1489" spans="1:29" x14ac:dyDescent="0.35">
      <c r="A1489">
        <v>11093</v>
      </c>
      <c r="B1489">
        <v>72.669499999999999</v>
      </c>
      <c r="C1489">
        <v>4.2419000000000002</v>
      </c>
      <c r="D1489">
        <v>1.1772449490000001</v>
      </c>
      <c r="E1489">
        <f t="shared" si="232"/>
        <v>7.0866835767014122E-2</v>
      </c>
      <c r="F1489">
        <v>2.5977000000000001</v>
      </c>
      <c r="G1489">
        <v>0.1074</v>
      </c>
      <c r="H1489">
        <v>68.924400000000006</v>
      </c>
      <c r="I1489">
        <v>117.575</v>
      </c>
      <c r="J1489">
        <v>117.69159999999999</v>
      </c>
      <c r="U1489">
        <f t="shared" si="233"/>
        <v>-0.12225162560056312</v>
      </c>
      <c r="V1489">
        <f t="shared" si="234"/>
        <v>-0.34040867784294249</v>
      </c>
      <c r="W1489">
        <f t="shared" si="235"/>
        <v>-0.41027655831978799</v>
      </c>
      <c r="X1489">
        <f t="shared" si="236"/>
        <v>-0.26478453721816841</v>
      </c>
      <c r="Y1489">
        <f t="shared" si="237"/>
        <v>0.17364375518796216</v>
      </c>
      <c r="Z1489">
        <f t="shared" si="238"/>
        <v>-0.12405737194128305</v>
      </c>
      <c r="AA1489">
        <f t="shared" si="239"/>
        <v>-8.2705991801571094E-2</v>
      </c>
      <c r="AB1489">
        <f t="shared" si="240"/>
        <v>-3.8756094745708944E-2</v>
      </c>
      <c r="AC1489">
        <f t="shared" si="241"/>
        <v>-9.8781060029704965E-2</v>
      </c>
    </row>
    <row r="1490" spans="1:29" x14ac:dyDescent="0.35">
      <c r="A1490">
        <v>11093.5</v>
      </c>
      <c r="B1490">
        <v>73.652100000000004</v>
      </c>
      <c r="C1490">
        <v>4.3003</v>
      </c>
      <c r="D1490">
        <v>1.2004630700000001</v>
      </c>
      <c r="E1490">
        <f t="shared" si="232"/>
        <v>7.9348804341474885E-2</v>
      </c>
      <c r="F1490">
        <v>2.5872999999999999</v>
      </c>
      <c r="G1490">
        <v>0.1176</v>
      </c>
      <c r="H1490">
        <v>69.734899999999996</v>
      </c>
      <c r="I1490">
        <v>117.96810000000001</v>
      </c>
      <c r="J1490">
        <v>118.35980000000001</v>
      </c>
      <c r="U1490">
        <f t="shared" si="233"/>
        <v>-8.0058740445311152E-2</v>
      </c>
      <c r="V1490">
        <f t="shared" si="234"/>
        <v>-0.29902848664532211</v>
      </c>
      <c r="W1490">
        <f t="shared" si="235"/>
        <v>-0.37984158546151731</v>
      </c>
      <c r="X1490">
        <f t="shared" si="236"/>
        <v>-0.22311648518262936</v>
      </c>
      <c r="Y1490">
        <f t="shared" si="237"/>
        <v>-1.4424445335398179E-2</v>
      </c>
      <c r="Z1490">
        <f t="shared" si="238"/>
        <v>0.11332623332653201</v>
      </c>
      <c r="AA1490">
        <f t="shared" si="239"/>
        <v>1.3983923579187459E-2</v>
      </c>
      <c r="AB1490">
        <f t="shared" si="240"/>
        <v>-7.3764797294892251E-3</v>
      </c>
      <c r="AC1490">
        <f t="shared" si="241"/>
        <v>-4.5171061475979331E-2</v>
      </c>
    </row>
    <row r="1491" spans="1:29" x14ac:dyDescent="0.35">
      <c r="A1491">
        <v>11094</v>
      </c>
      <c r="B1491">
        <v>75.169899999999998</v>
      </c>
      <c r="C1491">
        <v>4.3254999999999999</v>
      </c>
      <c r="D1491">
        <v>1.2230006200000001</v>
      </c>
      <c r="E1491">
        <f t="shared" si="232"/>
        <v>8.7426677201870556E-2</v>
      </c>
      <c r="F1491">
        <v>2.5851000000000002</v>
      </c>
      <c r="G1491">
        <v>0.10730000000000001</v>
      </c>
      <c r="H1491">
        <v>70.7637</v>
      </c>
      <c r="I1491">
        <v>117.76390000000001</v>
      </c>
      <c r="J1491">
        <v>118.40730000000001</v>
      </c>
      <c r="U1491">
        <f t="shared" si="233"/>
        <v>-1.4884344873724718E-2</v>
      </c>
      <c r="V1491">
        <f t="shared" si="234"/>
        <v>-0.2811726507175818</v>
      </c>
      <c r="W1491">
        <f t="shared" si="235"/>
        <v>-0.35029872441165372</v>
      </c>
      <c r="X1491">
        <f t="shared" si="236"/>
        <v>-0.18343357151363668</v>
      </c>
      <c r="Y1491">
        <f t="shared" si="237"/>
        <v>-5.4208103138411616E-2</v>
      </c>
      <c r="Z1491">
        <f t="shared" si="238"/>
        <v>-0.12638466218900646</v>
      </c>
      <c r="AA1491">
        <f t="shared" si="239"/>
        <v>0.13671629241783761</v>
      </c>
      <c r="AB1491">
        <f t="shared" si="240"/>
        <v>-2.3676956418148615E-2</v>
      </c>
      <c r="AC1491">
        <f t="shared" si="241"/>
        <v>-4.1360114257628713E-2</v>
      </c>
    </row>
    <row r="1492" spans="1:29" x14ac:dyDescent="0.35">
      <c r="A1492">
        <v>11094.5</v>
      </c>
      <c r="B1492">
        <v>73.8947</v>
      </c>
      <c r="C1492">
        <v>4.3099999999999996</v>
      </c>
      <c r="D1492">
        <v>1.2305291309999999</v>
      </c>
      <c r="E1492">
        <f t="shared" si="232"/>
        <v>9.0091899455155264E-2</v>
      </c>
      <c r="F1492">
        <v>2.5931999999999999</v>
      </c>
      <c r="G1492">
        <v>9.9099999999999994E-2</v>
      </c>
      <c r="H1492">
        <v>69.246700000000004</v>
      </c>
      <c r="I1492">
        <v>116.9169</v>
      </c>
      <c r="J1492">
        <v>117.7415</v>
      </c>
      <c r="U1492">
        <f t="shared" si="233"/>
        <v>-6.96414862842447E-2</v>
      </c>
      <c r="V1492">
        <f t="shared" si="234"/>
        <v>-0.29215540694297787</v>
      </c>
      <c r="W1492">
        <f t="shared" si="235"/>
        <v>-0.34043013823501228</v>
      </c>
      <c r="X1492">
        <f t="shared" si="236"/>
        <v>-0.17034054734581205</v>
      </c>
      <c r="Y1492">
        <f t="shared" si="237"/>
        <v>9.2268091499968091E-2</v>
      </c>
      <c r="Z1492">
        <f t="shared" si="238"/>
        <v>-0.31722246250234826</v>
      </c>
      <c r="AA1492">
        <f t="shared" si="239"/>
        <v>-4.4256689238685594E-2</v>
      </c>
      <c r="AB1492">
        <f t="shared" si="240"/>
        <v>-9.1289609480316239E-2</v>
      </c>
      <c r="AC1492">
        <f t="shared" si="241"/>
        <v>-9.4777559688742241E-2</v>
      </c>
    </row>
    <row r="1493" spans="1:29" x14ac:dyDescent="0.35">
      <c r="A1493">
        <v>11095</v>
      </c>
      <c r="B1493">
        <v>72.777000000000001</v>
      </c>
      <c r="C1493">
        <v>4.327</v>
      </c>
      <c r="D1493">
        <v>1.269752907</v>
      </c>
      <c r="E1493">
        <f t="shared" si="232"/>
        <v>0.10371921578503276</v>
      </c>
      <c r="F1493">
        <v>2.5977000000000001</v>
      </c>
      <c r="G1493">
        <v>9.3299999999999994E-2</v>
      </c>
      <c r="H1493">
        <v>68.343699999999998</v>
      </c>
      <c r="I1493">
        <v>115.631</v>
      </c>
      <c r="J1493">
        <v>116.5882</v>
      </c>
      <c r="U1493">
        <f t="shared" si="233"/>
        <v>-0.11763557109802938</v>
      </c>
      <c r="V1493">
        <f t="shared" si="234"/>
        <v>-0.28010980334093055</v>
      </c>
      <c r="W1493">
        <f t="shared" si="235"/>
        <v>-0.28901449792721595</v>
      </c>
      <c r="X1493">
        <f t="shared" si="236"/>
        <v>-0.10339574308801207</v>
      </c>
      <c r="Y1493">
        <f t="shared" si="237"/>
        <v>0.17364375518796216</v>
      </c>
      <c r="Z1493">
        <f t="shared" si="238"/>
        <v>-0.45220529687032152</v>
      </c>
      <c r="AA1493">
        <f t="shared" si="239"/>
        <v>-0.15198154252533158</v>
      </c>
      <c r="AB1493">
        <f t="shared" si="240"/>
        <v>-0.19393791003833319</v>
      </c>
      <c r="AC1493">
        <f t="shared" si="241"/>
        <v>-0.18730735815029664</v>
      </c>
    </row>
    <row r="1494" spans="1:29" x14ac:dyDescent="0.35">
      <c r="A1494">
        <v>11095.5</v>
      </c>
      <c r="B1494">
        <v>68.901700000000005</v>
      </c>
      <c r="C1494">
        <v>4.3495999999999997</v>
      </c>
      <c r="D1494">
        <v>1.2339454400000001</v>
      </c>
      <c r="E1494">
        <f t="shared" si="232"/>
        <v>9.1295957403239855E-2</v>
      </c>
      <c r="F1494">
        <v>2.6042000000000001</v>
      </c>
      <c r="G1494">
        <v>9.2100000000000001E-2</v>
      </c>
      <c r="H1494">
        <v>67.250100000000003</v>
      </c>
      <c r="I1494">
        <v>114.1528</v>
      </c>
      <c r="J1494">
        <v>114.9503</v>
      </c>
      <c r="U1494">
        <f t="shared" si="233"/>
        <v>-0.2840411154112259</v>
      </c>
      <c r="V1494">
        <f t="shared" si="234"/>
        <v>-0.26409623619938583</v>
      </c>
      <c r="W1494">
        <f t="shared" si="235"/>
        <v>-0.33595194330741807</v>
      </c>
      <c r="X1494">
        <f t="shared" si="236"/>
        <v>-0.16442555853228857</v>
      </c>
      <c r="Y1494">
        <f t="shared" si="237"/>
        <v>0.29118638051505935</v>
      </c>
      <c r="Z1494">
        <f t="shared" si="238"/>
        <v>-0.48013277984300545</v>
      </c>
      <c r="AA1494">
        <f t="shared" si="239"/>
        <v>-0.28244433272940106</v>
      </c>
      <c r="AB1494">
        <f t="shared" si="240"/>
        <v>-0.31193675744859917</v>
      </c>
      <c r="AC1494">
        <f t="shared" si="241"/>
        <v>-0.31871684128580335</v>
      </c>
    </row>
    <row r="1495" spans="1:29" x14ac:dyDescent="0.35">
      <c r="A1495">
        <v>11096</v>
      </c>
      <c r="B1495">
        <v>68.934200000000004</v>
      </c>
      <c r="C1495">
        <v>4.3404999999999996</v>
      </c>
      <c r="D1495">
        <v>1.1928110139999999</v>
      </c>
      <c r="E1495">
        <f t="shared" si="232"/>
        <v>7.6571640586906464E-2</v>
      </c>
      <c r="F1495">
        <v>2.5966</v>
      </c>
      <c r="G1495">
        <v>9.69E-2</v>
      </c>
      <c r="H1495">
        <v>66.385099999999994</v>
      </c>
      <c r="I1495">
        <v>115.43380000000001</v>
      </c>
      <c r="J1495">
        <v>115.7063</v>
      </c>
      <c r="U1495">
        <f t="shared" si="233"/>
        <v>-0.2826455640499948</v>
      </c>
      <c r="V1495">
        <f t="shared" si="234"/>
        <v>-0.27054417695106991</v>
      </c>
      <c r="W1495">
        <f t="shared" si="235"/>
        <v>-0.38987211793526799</v>
      </c>
      <c r="X1495">
        <f t="shared" si="236"/>
        <v>-0.23675942700924732</v>
      </c>
      <c r="Y1495">
        <f t="shared" si="237"/>
        <v>0.15375192628645143</v>
      </c>
      <c r="Z1495">
        <f t="shared" si="238"/>
        <v>-0.36842284795226904</v>
      </c>
      <c r="AA1495">
        <f t="shared" si="239"/>
        <v>-0.38563591422768362</v>
      </c>
      <c r="AB1495">
        <f t="shared" si="240"/>
        <v>-0.20967960447028006</v>
      </c>
      <c r="AC1495">
        <f t="shared" si="241"/>
        <v>-0.25806260766321165</v>
      </c>
    </row>
    <row r="1496" spans="1:29" x14ac:dyDescent="0.35">
      <c r="A1496">
        <v>11096.5</v>
      </c>
      <c r="B1496">
        <v>66.717399999999998</v>
      </c>
      <c r="C1496">
        <v>4.2531999999999996</v>
      </c>
      <c r="D1496">
        <v>1.1532522030000001</v>
      </c>
      <c r="E1496">
        <f t="shared" si="232"/>
        <v>6.1924292892122951E-2</v>
      </c>
      <c r="F1496">
        <v>2.585</v>
      </c>
      <c r="G1496">
        <v>0.1048</v>
      </c>
      <c r="H1496">
        <v>68.525599999999997</v>
      </c>
      <c r="I1496">
        <v>116.4923</v>
      </c>
      <c r="J1496">
        <v>117.4301</v>
      </c>
      <c r="U1496">
        <f t="shared" si="233"/>
        <v>-0.37783504889852149</v>
      </c>
      <c r="V1496">
        <f t="shared" si="234"/>
        <v>-0.33240189427217043</v>
      </c>
      <c r="W1496">
        <f t="shared" si="235"/>
        <v>-0.44172693164265009</v>
      </c>
      <c r="X1496">
        <f t="shared" si="236"/>
        <v>-0.30871518121547808</v>
      </c>
      <c r="Y1496">
        <f t="shared" si="237"/>
        <v>-5.6016451220370786E-2</v>
      </c>
      <c r="Z1496">
        <f t="shared" si="238"/>
        <v>-0.18456691838209843</v>
      </c>
      <c r="AA1496">
        <f t="shared" si="239"/>
        <v>-0.1302814862541902</v>
      </c>
      <c r="AB1496">
        <f t="shared" si="240"/>
        <v>-0.12518374465174004</v>
      </c>
      <c r="AC1496">
        <f t="shared" si="241"/>
        <v>-0.11976132734757218</v>
      </c>
    </row>
    <row r="1497" spans="1:29" x14ac:dyDescent="0.35">
      <c r="A1497">
        <v>11097</v>
      </c>
      <c r="B1497">
        <v>71.532499999999999</v>
      </c>
      <c r="C1497">
        <v>4.1628999999999996</v>
      </c>
      <c r="D1497">
        <v>1.1292050680000001</v>
      </c>
      <c r="E1497">
        <f t="shared" si="232"/>
        <v>5.2772818641986886E-2</v>
      </c>
      <c r="F1497">
        <v>2.5851000000000002</v>
      </c>
      <c r="G1497">
        <v>0.10929999999999999</v>
      </c>
      <c r="H1497">
        <v>68.646699999999996</v>
      </c>
      <c r="I1497">
        <v>117.0779</v>
      </c>
      <c r="J1497">
        <v>119.2398</v>
      </c>
      <c r="U1497">
        <f t="shared" si="233"/>
        <v>-0.1710744532227097</v>
      </c>
      <c r="V1497">
        <f t="shared" si="234"/>
        <v>-0.39638530634657337</v>
      </c>
      <c r="W1497">
        <f t="shared" si="235"/>
        <v>-0.47324859961242988</v>
      </c>
      <c r="X1497">
        <f t="shared" si="236"/>
        <v>-0.35367220998881421</v>
      </c>
      <c r="Y1497">
        <f t="shared" si="237"/>
        <v>-5.4208103138411616E-2</v>
      </c>
      <c r="Z1497">
        <f t="shared" si="238"/>
        <v>-7.9838857234533211E-2</v>
      </c>
      <c r="AA1497">
        <f t="shared" si="239"/>
        <v>-0.11583466484443099</v>
      </c>
      <c r="AB1497">
        <f t="shared" si="240"/>
        <v>-7.8437617575937285E-2</v>
      </c>
      <c r="AC1497">
        <f t="shared" si="241"/>
        <v>2.5431750148201131E-2</v>
      </c>
    </row>
    <row r="1498" spans="1:29" x14ac:dyDescent="0.35">
      <c r="A1498">
        <v>11097.5</v>
      </c>
      <c r="B1498">
        <v>74.376599999999996</v>
      </c>
      <c r="C1498">
        <v>4.1567999999999996</v>
      </c>
      <c r="D1498">
        <v>1.29671739</v>
      </c>
      <c r="E1498">
        <f t="shared" si="232"/>
        <v>0.11284533511472111</v>
      </c>
      <c r="F1498">
        <v>2.6158999999999999</v>
      </c>
      <c r="G1498">
        <v>0.1082</v>
      </c>
      <c r="H1498">
        <v>72.156000000000006</v>
      </c>
      <c r="I1498">
        <v>116.3532</v>
      </c>
      <c r="J1498">
        <v>118.6238</v>
      </c>
      <c r="U1498">
        <f t="shared" si="233"/>
        <v>-4.8948680100328927E-2</v>
      </c>
      <c r="V1498">
        <f t="shared" si="234"/>
        <v>-0.40070755234495498</v>
      </c>
      <c r="W1498">
        <f t="shared" si="235"/>
        <v>-0.25366868728895192</v>
      </c>
      <c r="X1498">
        <f t="shared" si="236"/>
        <v>-5.8563271501524489E-2</v>
      </c>
      <c r="Y1498">
        <f t="shared" si="237"/>
        <v>0.50276310610383268</v>
      </c>
      <c r="Z1498">
        <f t="shared" si="238"/>
        <v>-0.10543904995949342</v>
      </c>
      <c r="AA1498">
        <f t="shared" si="239"/>
        <v>0.30281298481096813</v>
      </c>
      <c r="AB1498">
        <f t="shared" si="240"/>
        <v>-0.1362875463529766</v>
      </c>
      <c r="AC1498">
        <f t="shared" si="241"/>
        <v>-2.3990217988725422E-2</v>
      </c>
    </row>
    <row r="1499" spans="1:29" x14ac:dyDescent="0.35">
      <c r="A1499">
        <v>11098</v>
      </c>
      <c r="B1499">
        <v>78.452399999999997</v>
      </c>
      <c r="C1499">
        <v>4.1844000000000001</v>
      </c>
      <c r="D1499">
        <v>1.3322061009999999</v>
      </c>
      <c r="E1499">
        <f t="shared" si="232"/>
        <v>0.12457141822983801</v>
      </c>
      <c r="F1499">
        <v>2.6377000000000002</v>
      </c>
      <c r="G1499">
        <v>0.10050000000000001</v>
      </c>
      <c r="H1499">
        <v>70.070800000000006</v>
      </c>
      <c r="I1499">
        <v>116.18689999999999</v>
      </c>
      <c r="J1499">
        <v>117.67959999999999</v>
      </c>
      <c r="U1499">
        <f t="shared" si="233"/>
        <v>0.12606634261061661</v>
      </c>
      <c r="V1499">
        <f t="shared" si="234"/>
        <v>-0.38115116061457233</v>
      </c>
      <c r="W1499">
        <f t="shared" si="235"/>
        <v>-0.20714907633249199</v>
      </c>
      <c r="X1499">
        <f t="shared" si="236"/>
        <v>-9.5836090507025312E-4</v>
      </c>
      <c r="Y1499">
        <f t="shared" si="237"/>
        <v>0.89698298797010501</v>
      </c>
      <c r="Z1499">
        <f t="shared" si="238"/>
        <v>-0.28464039903421651</v>
      </c>
      <c r="AA1499">
        <f t="shared" si="239"/>
        <v>5.405566025580448E-2</v>
      </c>
      <c r="AB1499">
        <f t="shared" si="240"/>
        <v>-0.14956261625172373</v>
      </c>
      <c r="AC1499">
        <f t="shared" si="241"/>
        <v>-9.9743825642762005E-2</v>
      </c>
    </row>
    <row r="1500" spans="1:29" x14ac:dyDescent="0.35">
      <c r="A1500">
        <v>11098.5</v>
      </c>
      <c r="B1500">
        <v>74.187100000000001</v>
      </c>
      <c r="C1500">
        <v>4.2866</v>
      </c>
      <c r="D1500">
        <v>1.2236843630000001</v>
      </c>
      <c r="E1500">
        <f t="shared" si="232"/>
        <v>8.766941038716683E-2</v>
      </c>
      <c r="F1500">
        <v>2.6406000000000001</v>
      </c>
      <c r="G1500">
        <v>9.2299999999999993E-2</v>
      </c>
      <c r="H1500">
        <v>67.173299999999998</v>
      </c>
      <c r="I1500">
        <v>115.11109999999999</v>
      </c>
      <c r="J1500">
        <v>115.4383</v>
      </c>
      <c r="U1500">
        <f t="shared" si="233"/>
        <v>-5.7085818037353152E-2</v>
      </c>
      <c r="V1500">
        <f t="shared" si="234"/>
        <v>-0.30873582601873656</v>
      </c>
      <c r="W1500">
        <f t="shared" si="235"/>
        <v>-0.34940245465549941</v>
      </c>
      <c r="X1500">
        <f t="shared" si="236"/>
        <v>-0.18224113382574766</v>
      </c>
      <c r="Y1500">
        <f t="shared" si="237"/>
        <v>0.94942508234680856</v>
      </c>
      <c r="Z1500">
        <f t="shared" si="238"/>
        <v>-0.47547819934755831</v>
      </c>
      <c r="AA1500">
        <f t="shared" si="239"/>
        <v>-0.29160631360693706</v>
      </c>
      <c r="AB1500">
        <f t="shared" si="240"/>
        <v>-0.2354394665047099</v>
      </c>
      <c r="AC1500">
        <f t="shared" si="241"/>
        <v>-0.27956437302148496</v>
      </c>
    </row>
    <row r="1501" spans="1:29" x14ac:dyDescent="0.35">
      <c r="A1501">
        <v>11099</v>
      </c>
      <c r="B1501">
        <v>67.456599999999995</v>
      </c>
      <c r="C1501">
        <v>4.3712999999999997</v>
      </c>
      <c r="D1501">
        <v>1.1198172049999999</v>
      </c>
      <c r="E1501">
        <f t="shared" si="232"/>
        <v>4.9147135760465435E-2</v>
      </c>
      <c r="F1501">
        <v>2.6160000000000001</v>
      </c>
      <c r="G1501">
        <v>9.3600000000000003E-2</v>
      </c>
      <c r="H1501">
        <v>66.716399999999993</v>
      </c>
      <c r="I1501">
        <v>115.5339</v>
      </c>
      <c r="J1501">
        <v>115.5964</v>
      </c>
      <c r="U1501">
        <f t="shared" si="233"/>
        <v>-0.3460937699378438</v>
      </c>
      <c r="V1501">
        <f t="shared" si="234"/>
        <v>-0.24872037748383161</v>
      </c>
      <c r="W1501">
        <f t="shared" si="235"/>
        <v>-0.48555447723285272</v>
      </c>
      <c r="X1501">
        <f t="shared" si="236"/>
        <v>-0.37148354018243063</v>
      </c>
      <c r="Y1501">
        <f t="shared" si="237"/>
        <v>0.50457145418579186</v>
      </c>
      <c r="Z1501">
        <f t="shared" si="238"/>
        <v>-0.44522342612715027</v>
      </c>
      <c r="AA1501">
        <f t="shared" si="239"/>
        <v>-0.34611294203071191</v>
      </c>
      <c r="AB1501">
        <f t="shared" si="240"/>
        <v>-0.20168901819929688</v>
      </c>
      <c r="AC1501">
        <f t="shared" si="241"/>
        <v>-0.26687993606945842</v>
      </c>
    </row>
    <row r="1502" spans="1:29" x14ac:dyDescent="0.35">
      <c r="A1502">
        <v>11099.5</v>
      </c>
      <c r="B1502">
        <v>63.700099999999999</v>
      </c>
      <c r="C1502">
        <v>4.3872999999999998</v>
      </c>
      <c r="D1502">
        <v>1.0265009869999999</v>
      </c>
      <c r="E1502">
        <f t="shared" si="232"/>
        <v>1.1359371289121664E-2</v>
      </c>
      <c r="F1502">
        <v>2.6126</v>
      </c>
      <c r="G1502">
        <v>9.8699999999999996E-2</v>
      </c>
      <c r="H1502">
        <v>65.346900000000005</v>
      </c>
      <c r="I1502">
        <v>118.5501</v>
      </c>
      <c r="J1502">
        <v>118.5513</v>
      </c>
      <c r="U1502">
        <f t="shared" si="233"/>
        <v>-0.50739803727521704</v>
      </c>
      <c r="V1502">
        <f t="shared" si="234"/>
        <v>-0.23738333879955198</v>
      </c>
      <c r="W1502">
        <f t="shared" si="235"/>
        <v>-0.60787602780391203</v>
      </c>
      <c r="X1502">
        <f t="shared" si="236"/>
        <v>-0.5571176323717838</v>
      </c>
      <c r="Y1502">
        <f t="shared" si="237"/>
        <v>0.44308761939930857</v>
      </c>
      <c r="Z1502">
        <f t="shared" si="238"/>
        <v>-0.32653162349324294</v>
      </c>
      <c r="AA1502">
        <f t="shared" si="239"/>
        <v>-0.50948967135082202</v>
      </c>
      <c r="AB1502">
        <f t="shared" si="240"/>
        <v>3.9082273614289689E-2</v>
      </c>
      <c r="AC1502">
        <f t="shared" si="241"/>
        <v>-2.9806926900945278E-2</v>
      </c>
    </row>
    <row r="1503" spans="1:29" x14ac:dyDescent="0.35">
      <c r="A1503">
        <v>11100</v>
      </c>
      <c r="B1503">
        <v>62.61</v>
      </c>
      <c r="C1503">
        <v>4.2975000000000003</v>
      </c>
      <c r="D1503">
        <v>0.91866636400000001</v>
      </c>
      <c r="E1503">
        <f t="shared" si="232"/>
        <v>-3.6842184568056276E-2</v>
      </c>
      <c r="F1503">
        <v>2.6069</v>
      </c>
      <c r="G1503">
        <v>0.1089</v>
      </c>
      <c r="H1503">
        <v>68.572900000000004</v>
      </c>
      <c r="I1503">
        <v>120.1011</v>
      </c>
      <c r="J1503">
        <v>120.21510000000001</v>
      </c>
      <c r="U1503">
        <f t="shared" si="233"/>
        <v>-0.55420697693300236</v>
      </c>
      <c r="V1503">
        <f t="shared" si="234"/>
        <v>-0.30101246841507079</v>
      </c>
      <c r="W1503">
        <f t="shared" si="235"/>
        <v>-0.749228716257334</v>
      </c>
      <c r="X1503">
        <f t="shared" si="236"/>
        <v>-0.79390994302692175</v>
      </c>
      <c r="Y1503">
        <f t="shared" si="237"/>
        <v>0.3400117787278526</v>
      </c>
      <c r="Z1503">
        <f t="shared" si="238"/>
        <v>-8.9148018225427866E-2</v>
      </c>
      <c r="AA1503">
        <f t="shared" si="239"/>
        <v>-0.12463875584393652</v>
      </c>
      <c r="AB1503">
        <f t="shared" si="240"/>
        <v>0.16289245649436179</v>
      </c>
      <c r="AC1503">
        <f t="shared" si="241"/>
        <v>0.10368052534941008</v>
      </c>
    </row>
    <row r="1504" spans="1:29" x14ac:dyDescent="0.35">
      <c r="A1504">
        <v>11100.5</v>
      </c>
      <c r="B1504">
        <v>65.293599999999998</v>
      </c>
      <c r="C1504">
        <v>4.1429999999999998</v>
      </c>
      <c r="D1504">
        <v>0.82574681900000002</v>
      </c>
      <c r="E1504">
        <f t="shared" si="232"/>
        <v>-8.3153090653088124E-2</v>
      </c>
      <c r="F1504">
        <v>2.601</v>
      </c>
      <c r="G1504">
        <v>0.1168</v>
      </c>
      <c r="H1504">
        <v>69.566599999999994</v>
      </c>
      <c r="I1504">
        <v>123.2556</v>
      </c>
      <c r="J1504">
        <v>123.30889999999999</v>
      </c>
      <c r="U1504">
        <f t="shared" si="233"/>
        <v>-0.43897308053300899</v>
      </c>
      <c r="V1504">
        <f t="shared" si="234"/>
        <v>-0.410485748210146</v>
      </c>
      <c r="W1504">
        <f t="shared" si="235"/>
        <v>-0.87103029658667519</v>
      </c>
      <c r="X1504">
        <f t="shared" si="236"/>
        <v>-1.0214143516584697</v>
      </c>
      <c r="Y1504">
        <f t="shared" si="237"/>
        <v>0.23331924189248635</v>
      </c>
      <c r="Z1504">
        <f t="shared" si="238"/>
        <v>9.4707911344742712E-2</v>
      </c>
      <c r="AA1504">
        <f t="shared" si="239"/>
        <v>-6.0936985782240917E-3</v>
      </c>
      <c r="AB1504">
        <f t="shared" si="240"/>
        <v>0.41470368917984657</v>
      </c>
      <c r="AC1504">
        <f t="shared" si="241"/>
        <v>0.35189754648905752</v>
      </c>
    </row>
    <row r="1505" spans="1:29" x14ac:dyDescent="0.35">
      <c r="A1505">
        <v>11101</v>
      </c>
      <c r="B1505">
        <v>71.921400000000006</v>
      </c>
      <c r="C1505">
        <v>4.0231000000000003</v>
      </c>
      <c r="D1505">
        <v>0.818674279</v>
      </c>
      <c r="E1505">
        <f t="shared" si="232"/>
        <v>-8.6888854002579369E-2</v>
      </c>
      <c r="F1505">
        <v>2.5931000000000002</v>
      </c>
      <c r="G1505">
        <v>0.1202</v>
      </c>
      <c r="H1505">
        <v>71.171300000000002</v>
      </c>
      <c r="I1505">
        <v>123.2146</v>
      </c>
      <c r="J1505">
        <v>124.10129999999999</v>
      </c>
      <c r="U1505">
        <f t="shared" si="233"/>
        <v>-0.15437507093400862</v>
      </c>
      <c r="V1505">
        <f t="shared" si="234"/>
        <v>-0.4954426818504658</v>
      </c>
      <c r="W1505">
        <f t="shared" si="235"/>
        <v>-0.88030118301796889</v>
      </c>
      <c r="X1505">
        <f t="shared" si="236"/>
        <v>-1.0397664571010385</v>
      </c>
      <c r="Y1505">
        <f t="shared" si="237"/>
        <v>9.045974341801695E-2</v>
      </c>
      <c r="Z1505">
        <f t="shared" si="238"/>
        <v>0.17383577976734774</v>
      </c>
      <c r="AA1505">
        <f t="shared" si="239"/>
        <v>0.18534159717934023</v>
      </c>
      <c r="AB1505">
        <f t="shared" si="240"/>
        <v>0.41143082167624723</v>
      </c>
      <c r="AC1505">
        <f t="shared" si="241"/>
        <v>0.41547216913792223</v>
      </c>
    </row>
    <row r="1506" spans="1:29" x14ac:dyDescent="0.35">
      <c r="A1506">
        <v>11101.5</v>
      </c>
      <c r="B1506">
        <v>79.624700000000004</v>
      </c>
      <c r="C1506">
        <v>3.9266000000000001</v>
      </c>
      <c r="D1506">
        <v>0.98455409000000005</v>
      </c>
      <c r="E1506">
        <f t="shared" si="232"/>
        <v>-6.7604193499019713E-3</v>
      </c>
      <c r="F1506">
        <v>2.5990000000000002</v>
      </c>
      <c r="G1506">
        <v>0.1203</v>
      </c>
      <c r="H1506">
        <v>73.419899999999998</v>
      </c>
      <c r="I1506">
        <v>121.64919999999999</v>
      </c>
      <c r="J1506">
        <v>121.90300000000001</v>
      </c>
      <c r="U1506">
        <f t="shared" si="233"/>
        <v>0.17640495371126988</v>
      </c>
      <c r="V1506">
        <f t="shared" si="234"/>
        <v>-0.56381919641502731</v>
      </c>
      <c r="W1506">
        <f t="shared" si="235"/>
        <v>-0.66286121250872398</v>
      </c>
      <c r="X1506">
        <f t="shared" si="236"/>
        <v>-0.64613191868890907</v>
      </c>
      <c r="Y1506">
        <f t="shared" si="237"/>
        <v>0.19715228025338322</v>
      </c>
      <c r="Z1506">
        <f t="shared" si="238"/>
        <v>0.17616307001507148</v>
      </c>
      <c r="AA1506">
        <f t="shared" si="239"/>
        <v>0.45359199042446779</v>
      </c>
      <c r="AB1506">
        <f t="shared" si="240"/>
        <v>0.28647114386808087</v>
      </c>
      <c r="AC1506">
        <f t="shared" si="241"/>
        <v>0.23910153187265412</v>
      </c>
    </row>
    <row r="1507" spans="1:29" x14ac:dyDescent="0.35">
      <c r="A1507">
        <v>11102</v>
      </c>
      <c r="B1507">
        <v>85.384900000000002</v>
      </c>
      <c r="C1507">
        <v>3.8532000000000002</v>
      </c>
      <c r="D1507">
        <v>0.93124000799999995</v>
      </c>
      <c r="E1507">
        <f t="shared" si="232"/>
        <v>-3.0938374102704589E-2</v>
      </c>
      <c r="F1507">
        <v>2.6114999999999999</v>
      </c>
      <c r="G1507">
        <v>0.106</v>
      </c>
      <c r="H1507">
        <v>72.7239</v>
      </c>
      <c r="I1507">
        <v>120.7625</v>
      </c>
      <c r="J1507">
        <v>121.2324</v>
      </c>
      <c r="U1507">
        <f t="shared" si="233"/>
        <v>0.42374818297168199</v>
      </c>
      <c r="V1507">
        <f t="shared" si="234"/>
        <v>-0.6158278613791599</v>
      </c>
      <c r="W1507">
        <f t="shared" si="235"/>
        <v>-0.73274682636324839</v>
      </c>
      <c r="X1507">
        <f t="shared" si="236"/>
        <v>-0.7649072086358818</v>
      </c>
      <c r="Y1507">
        <f t="shared" si="237"/>
        <v>0.42319579049779782</v>
      </c>
      <c r="Z1507">
        <f t="shared" si="238"/>
        <v>-0.1566394354094145</v>
      </c>
      <c r="AA1507">
        <f t="shared" si="239"/>
        <v>0.37056153872180453</v>
      </c>
      <c r="AB1507">
        <f t="shared" si="240"/>
        <v>0.21568939714999019</v>
      </c>
      <c r="AC1507">
        <f t="shared" si="241"/>
        <v>0.18529898019631755</v>
      </c>
    </row>
    <row r="1508" spans="1:29" x14ac:dyDescent="0.35">
      <c r="A1508">
        <v>11102.5</v>
      </c>
      <c r="B1508">
        <v>84.513400000000004</v>
      </c>
      <c r="C1508">
        <v>3.7860999999999998</v>
      </c>
      <c r="D1508">
        <v>0.87848571799999997</v>
      </c>
      <c r="E1508">
        <f t="shared" si="232"/>
        <v>-5.6265294662948807E-2</v>
      </c>
      <c r="F1508">
        <v>2.6179000000000001</v>
      </c>
      <c r="G1508">
        <v>9.8100000000000007E-2</v>
      </c>
      <c r="H1508">
        <v>71.283699999999996</v>
      </c>
      <c r="I1508">
        <v>118.52800000000001</v>
      </c>
      <c r="J1508">
        <v>118.8265</v>
      </c>
      <c r="U1508">
        <f t="shared" si="233"/>
        <v>0.38632593646974656</v>
      </c>
      <c r="V1508">
        <f t="shared" si="234"/>
        <v>-0.66337256736135763</v>
      </c>
      <c r="W1508">
        <f t="shared" si="235"/>
        <v>-0.80189864895506546</v>
      </c>
      <c r="X1508">
        <f t="shared" si="236"/>
        <v>-0.88932684477810964</v>
      </c>
      <c r="Y1508">
        <f t="shared" si="237"/>
        <v>0.53893006774294394</v>
      </c>
      <c r="Z1508">
        <f t="shared" si="238"/>
        <v>-0.34049536497958471</v>
      </c>
      <c r="AA1508">
        <f t="shared" si="239"/>
        <v>0.19875053794281561</v>
      </c>
      <c r="AB1508">
        <f t="shared" si="240"/>
        <v>3.7318118203813262E-2</v>
      </c>
      <c r="AC1508">
        <f t="shared" si="241"/>
        <v>-7.7275021748379677E-3</v>
      </c>
    </row>
    <row r="1509" spans="1:29" x14ac:dyDescent="0.35">
      <c r="A1509">
        <v>11103</v>
      </c>
      <c r="B1509">
        <v>81.505399999999995</v>
      </c>
      <c r="C1509">
        <v>3.7408999999999999</v>
      </c>
      <c r="D1509">
        <v>0.86966257300000005</v>
      </c>
      <c r="E1509">
        <f t="shared" si="232"/>
        <v>-6.0649219921122474E-2</v>
      </c>
      <c r="F1509">
        <v>2.6124999999999998</v>
      </c>
      <c r="G1509">
        <v>9.8199999999999996E-2</v>
      </c>
      <c r="H1509">
        <v>71.530699999999996</v>
      </c>
      <c r="I1509">
        <v>117.7063</v>
      </c>
      <c r="J1509">
        <v>118.8967</v>
      </c>
      <c r="U1509">
        <f t="shared" si="233"/>
        <v>0.25716229048257205</v>
      </c>
      <c r="V1509">
        <f t="shared" si="234"/>
        <v>-0.69539970164444742</v>
      </c>
      <c r="W1509">
        <f t="shared" si="235"/>
        <v>-0.81346427817198541</v>
      </c>
      <c r="X1509">
        <f t="shared" si="236"/>
        <v>-0.91086307474334594</v>
      </c>
      <c r="Y1509">
        <f t="shared" si="237"/>
        <v>0.4412792713173494</v>
      </c>
      <c r="Z1509">
        <f t="shared" si="238"/>
        <v>-0.33816807473186133</v>
      </c>
      <c r="AA1509">
        <f t="shared" si="239"/>
        <v>0.22821680456718035</v>
      </c>
      <c r="AB1509">
        <f t="shared" si="240"/>
        <v>-2.8274936130523287E-2</v>
      </c>
      <c r="AC1509">
        <f t="shared" si="241"/>
        <v>-2.0953233384544655E-3</v>
      </c>
    </row>
    <row r="1510" spans="1:29" x14ac:dyDescent="0.35">
      <c r="A1510">
        <v>11103.5</v>
      </c>
      <c r="B1510">
        <v>77.561700000000002</v>
      </c>
      <c r="C1510">
        <v>3.7612999999999999</v>
      </c>
      <c r="D1510">
        <v>0.90194220599999997</v>
      </c>
      <c r="E1510">
        <f t="shared" si="232"/>
        <v>-4.482128997405322E-2</v>
      </c>
      <c r="F1510">
        <v>2.6040999999999999</v>
      </c>
      <c r="G1510">
        <v>0.1069</v>
      </c>
      <c r="H1510">
        <v>69.578800000000001</v>
      </c>
      <c r="I1510">
        <v>118.60850000000001</v>
      </c>
      <c r="J1510">
        <v>118.9418</v>
      </c>
      <c r="U1510">
        <f t="shared" si="233"/>
        <v>8.7819647304507781E-2</v>
      </c>
      <c r="V1510">
        <f t="shared" si="234"/>
        <v>-0.680944977321991</v>
      </c>
      <c r="W1510">
        <f t="shared" si="235"/>
        <v>-0.77115121785888185</v>
      </c>
      <c r="X1510">
        <f t="shared" si="236"/>
        <v>-0.83310765713484847</v>
      </c>
      <c r="Y1510">
        <f t="shared" si="237"/>
        <v>0.28937803243310017</v>
      </c>
      <c r="Z1510">
        <f t="shared" si="238"/>
        <v>-0.13569382317990145</v>
      </c>
      <c r="AA1510">
        <f t="shared" si="239"/>
        <v>-4.6382797409064425E-3</v>
      </c>
      <c r="AB1510">
        <f t="shared" si="240"/>
        <v>4.3744114156002739E-2</v>
      </c>
      <c r="AC1510">
        <f t="shared" si="241"/>
        <v>1.5230707572852053E-3</v>
      </c>
    </row>
    <row r="1511" spans="1:29" x14ac:dyDescent="0.35">
      <c r="A1511">
        <v>11104</v>
      </c>
      <c r="B1511">
        <v>75.010099999999994</v>
      </c>
      <c r="C1511">
        <v>3.9104999999999999</v>
      </c>
      <c r="D1511">
        <v>1.088951088</v>
      </c>
      <c r="E1511">
        <f t="shared" si="232"/>
        <v>3.7008373154529886E-2</v>
      </c>
      <c r="F1511">
        <v>2.6071</v>
      </c>
      <c r="G1511">
        <v>0.11700000000000001</v>
      </c>
      <c r="H1511">
        <v>68.656199999999998</v>
      </c>
      <c r="I1511">
        <v>117.2118</v>
      </c>
      <c r="J1511">
        <v>117.67019999999999</v>
      </c>
      <c r="U1511">
        <f t="shared" si="233"/>
        <v>-2.1746163566793521E-2</v>
      </c>
      <c r="V1511">
        <f t="shared" si="234"/>
        <v>-0.57522709159108376</v>
      </c>
      <c r="W1511">
        <f t="shared" si="235"/>
        <v>-0.52601466060148994</v>
      </c>
      <c r="X1511">
        <f t="shared" si="236"/>
        <v>-0.43111575733472463</v>
      </c>
      <c r="Y1511">
        <f t="shared" si="237"/>
        <v>0.3436284748917629</v>
      </c>
      <c r="Z1511">
        <f t="shared" si="238"/>
        <v>9.9362491840190192E-2</v>
      </c>
      <c r="AA1511">
        <f t="shared" si="239"/>
        <v>-0.11470134689733971</v>
      </c>
      <c r="AB1511">
        <f t="shared" si="240"/>
        <v>-6.7748911265401335E-2</v>
      </c>
      <c r="AC1511">
        <f t="shared" si="241"/>
        <v>-0.10049799203965662</v>
      </c>
    </row>
    <row r="1512" spans="1:29" x14ac:dyDescent="0.35">
      <c r="A1512">
        <v>11104.5</v>
      </c>
      <c r="B1512">
        <v>74.221000000000004</v>
      </c>
      <c r="C1512">
        <v>4.1946000000000003</v>
      </c>
      <c r="D1512">
        <v>1.2257689249999999</v>
      </c>
      <c r="E1512">
        <f t="shared" si="232"/>
        <v>8.8408607167754283E-2</v>
      </c>
      <c r="F1512">
        <v>2.6343999999999999</v>
      </c>
      <c r="G1512">
        <v>0.1173</v>
      </c>
      <c r="H1512">
        <v>69.405100000000004</v>
      </c>
      <c r="I1512">
        <v>116.0421</v>
      </c>
      <c r="J1512">
        <v>117.2376</v>
      </c>
      <c r="U1512">
        <f t="shared" si="233"/>
        <v>-5.5630150617484289E-2</v>
      </c>
      <c r="V1512">
        <f t="shared" si="234"/>
        <v>-0.37392379845334395</v>
      </c>
      <c r="W1512">
        <f t="shared" si="235"/>
        <v>-0.34666995154332347</v>
      </c>
      <c r="X1512">
        <f t="shared" si="236"/>
        <v>-0.17860979640123015</v>
      </c>
      <c r="Y1512">
        <f t="shared" si="237"/>
        <v>0.83730750126557274</v>
      </c>
      <c r="Z1512">
        <f t="shared" si="238"/>
        <v>0.10634436258336111</v>
      </c>
      <c r="AA1512">
        <f t="shared" si="239"/>
        <v>-2.5360103678769039E-2</v>
      </c>
      <c r="AB1512">
        <f t="shared" si="240"/>
        <v>-0.16112142636199653</v>
      </c>
      <c r="AC1512">
        <f t="shared" si="241"/>
        <v>-0.13520569239036137</v>
      </c>
    </row>
    <row r="1513" spans="1:29" x14ac:dyDescent="0.35">
      <c r="A1513">
        <v>11105</v>
      </c>
      <c r="B1513">
        <v>78.5792</v>
      </c>
      <c r="C1513">
        <v>4.4730999999999996</v>
      </c>
      <c r="D1513">
        <v>1.236823086</v>
      </c>
      <c r="E1513">
        <f t="shared" si="232"/>
        <v>9.2307583001187785E-2</v>
      </c>
      <c r="F1513">
        <v>2.6798000000000002</v>
      </c>
      <c r="G1513">
        <v>0.1163</v>
      </c>
      <c r="H1513">
        <v>69.786000000000001</v>
      </c>
      <c r="I1513">
        <v>112.4324</v>
      </c>
      <c r="J1513">
        <v>113.4014</v>
      </c>
      <c r="U1513">
        <f t="shared" si="233"/>
        <v>0.13151113992151223</v>
      </c>
      <c r="V1513">
        <f t="shared" si="234"/>
        <v>-0.17658846885510276</v>
      </c>
      <c r="W1513">
        <f t="shared" si="235"/>
        <v>-0.33217984314885179</v>
      </c>
      <c r="X1513">
        <f t="shared" si="236"/>
        <v>-0.15945590229202627</v>
      </c>
      <c r="Y1513">
        <f t="shared" si="237"/>
        <v>1.6582975304733101</v>
      </c>
      <c r="Z1513">
        <f t="shared" si="238"/>
        <v>8.3071460106124317E-2</v>
      </c>
      <c r="AA1513">
        <f t="shared" si="239"/>
        <v>2.0079981168277316E-2</v>
      </c>
      <c r="AB1513">
        <f t="shared" si="240"/>
        <v>-0.44926947094110437</v>
      </c>
      <c r="AC1513">
        <f t="shared" si="241"/>
        <v>-0.44298581279113736</v>
      </c>
    </row>
    <row r="1514" spans="1:29" x14ac:dyDescent="0.35">
      <c r="A1514">
        <v>11105.5</v>
      </c>
      <c r="B1514">
        <v>80.797499999999999</v>
      </c>
      <c r="C1514">
        <v>4.6113</v>
      </c>
      <c r="D1514">
        <v>1.0677643539999999</v>
      </c>
      <c r="E1514">
        <f t="shared" si="232"/>
        <v>2.8475418376634531E-2</v>
      </c>
      <c r="F1514">
        <v>2.7229999999999999</v>
      </c>
      <c r="G1514">
        <v>0.1103</v>
      </c>
      <c r="H1514">
        <v>68.275099999999995</v>
      </c>
      <c r="I1514">
        <v>110.3415</v>
      </c>
      <c r="J1514">
        <v>111.5574</v>
      </c>
      <c r="U1514">
        <f t="shared" si="233"/>
        <v>0.22676503483286464</v>
      </c>
      <c r="V1514">
        <f t="shared" si="234"/>
        <v>-7.8664797219637553E-2</v>
      </c>
      <c r="W1514">
        <f t="shared" si="235"/>
        <v>-0.55378683364880088</v>
      </c>
      <c r="X1514">
        <f t="shared" si="236"/>
        <v>-0.4730342813873617</v>
      </c>
      <c r="Y1514">
        <f t="shared" si="237"/>
        <v>2.4395039018780178</v>
      </c>
      <c r="Z1514">
        <f t="shared" si="238"/>
        <v>-5.6565954757296422E-2</v>
      </c>
      <c r="AA1514">
        <f t="shared" si="239"/>
        <v>-0.16016529106958877</v>
      </c>
      <c r="AB1514">
        <f t="shared" si="240"/>
        <v>-0.61617773102101603</v>
      </c>
      <c r="AC1514">
        <f t="shared" si="241"/>
        <v>-0.59093079533089765</v>
      </c>
    </row>
    <row r="1515" spans="1:29" x14ac:dyDescent="0.35">
      <c r="A1515">
        <v>11106</v>
      </c>
      <c r="B1515">
        <v>76.223200000000006</v>
      </c>
      <c r="C1515">
        <v>4.4894999999999996</v>
      </c>
      <c r="D1515">
        <v>0.975515672</v>
      </c>
      <c r="E1515">
        <f t="shared" si="232"/>
        <v>-1.0765749120875122E-2</v>
      </c>
      <c r="F1515">
        <v>2.7277999999999998</v>
      </c>
      <c r="G1515">
        <v>0.1095</v>
      </c>
      <c r="H1515">
        <v>65.499600000000001</v>
      </c>
      <c r="I1515">
        <v>109.2073</v>
      </c>
      <c r="J1515">
        <v>110.0157</v>
      </c>
      <c r="U1515">
        <f t="shared" si="233"/>
        <v>3.0344401242728528E-2</v>
      </c>
      <c r="V1515">
        <f t="shared" si="234"/>
        <v>-0.16496800420371621</v>
      </c>
      <c r="W1515">
        <f t="shared" si="235"/>
        <v>-0.67470902769203311</v>
      </c>
      <c r="X1515">
        <f t="shared" si="236"/>
        <v>-0.66580828129875447</v>
      </c>
      <c r="Y1515">
        <f t="shared" si="237"/>
        <v>2.5263046098118735</v>
      </c>
      <c r="Z1515">
        <f t="shared" si="238"/>
        <v>-7.5184276739085731E-2</v>
      </c>
      <c r="AA1515">
        <f t="shared" si="239"/>
        <v>-0.49127307655916058</v>
      </c>
      <c r="AB1515">
        <f t="shared" si="240"/>
        <v>-0.70671642181571415</v>
      </c>
      <c r="AC1515">
        <f t="shared" si="241"/>
        <v>-0.7146221074683976</v>
      </c>
    </row>
    <row r="1516" spans="1:29" x14ac:dyDescent="0.35">
      <c r="A1516">
        <v>11106.5</v>
      </c>
      <c r="B1516">
        <v>70.555400000000006</v>
      </c>
      <c r="C1516">
        <v>4.2344999999999997</v>
      </c>
      <c r="D1516">
        <v>1.091255326</v>
      </c>
      <c r="E1516">
        <f t="shared" si="232"/>
        <v>3.7926376344110474E-2</v>
      </c>
      <c r="F1516">
        <v>2.6962000000000002</v>
      </c>
      <c r="G1516">
        <v>9.2399999999999996E-2</v>
      </c>
      <c r="H1516">
        <v>62.707700000000003</v>
      </c>
      <c r="I1516">
        <v>108.0335</v>
      </c>
      <c r="J1516">
        <v>108.8753</v>
      </c>
      <c r="U1516">
        <f t="shared" si="233"/>
        <v>-0.21303116814759895</v>
      </c>
      <c r="V1516">
        <f t="shared" si="234"/>
        <v>-0.34565205823442213</v>
      </c>
      <c r="W1516">
        <f t="shared" si="235"/>
        <v>-0.52299419994539309</v>
      </c>
      <c r="X1516">
        <f t="shared" si="236"/>
        <v>-0.42660602538553893</v>
      </c>
      <c r="Y1516">
        <f t="shared" si="237"/>
        <v>1.9548666159139878</v>
      </c>
      <c r="Z1516">
        <f t="shared" si="238"/>
        <v>-0.47315090909983459</v>
      </c>
      <c r="AA1516">
        <f t="shared" si="239"/>
        <v>-0.82433732671528992</v>
      </c>
      <c r="AB1516">
        <f t="shared" si="240"/>
        <v>-0.80041622366266996</v>
      </c>
      <c r="AC1516">
        <f t="shared" si="241"/>
        <v>-0.80611693289591557</v>
      </c>
    </row>
    <row r="1517" spans="1:29" x14ac:dyDescent="0.35">
      <c r="A1517">
        <v>11107</v>
      </c>
      <c r="B1517">
        <v>59.023200000000003</v>
      </c>
      <c r="C1517">
        <v>4.0502000000000002</v>
      </c>
      <c r="D1517">
        <v>1.0140254799999999</v>
      </c>
      <c r="E1517">
        <f t="shared" si="232"/>
        <v>6.0488679010341833E-3</v>
      </c>
      <c r="F1517">
        <v>2.6610999999999998</v>
      </c>
      <c r="G1517">
        <v>8.3299999999999999E-2</v>
      </c>
      <c r="H1517">
        <v>60.193199999999997</v>
      </c>
      <c r="I1517">
        <v>110.44159999999999</v>
      </c>
      <c r="J1517">
        <v>111.373</v>
      </c>
      <c r="U1517">
        <f t="shared" si="233"/>
        <v>-0.70822431916265516</v>
      </c>
      <c r="V1517">
        <f t="shared" si="234"/>
        <v>-0.47624057257896729</v>
      </c>
      <c r="W1517">
        <f t="shared" si="235"/>
        <v>-0.62422927692937602</v>
      </c>
      <c r="X1517">
        <f t="shared" si="236"/>
        <v>-0.5832057190661869</v>
      </c>
      <c r="Y1517">
        <f t="shared" si="237"/>
        <v>1.3201364391476518</v>
      </c>
      <c r="Z1517">
        <f t="shared" si="238"/>
        <v>-0.68493432164268908</v>
      </c>
      <c r="AA1517">
        <f t="shared" si="239"/>
        <v>-1.1243086928163644</v>
      </c>
      <c r="AB1517">
        <f t="shared" si="240"/>
        <v>-0.60818714475003288</v>
      </c>
      <c r="AC1517">
        <f t="shared" si="241"/>
        <v>-0.60572529358487348</v>
      </c>
    </row>
    <row r="1518" spans="1:29" x14ac:dyDescent="0.35">
      <c r="A1518">
        <v>11107.5</v>
      </c>
      <c r="B1518">
        <v>55.459400000000002</v>
      </c>
      <c r="C1518">
        <v>3.9741</v>
      </c>
      <c r="D1518">
        <v>0.90237971500000003</v>
      </c>
      <c r="E1518">
        <f t="shared" si="232"/>
        <v>-4.461067595224761E-2</v>
      </c>
      <c r="F1518">
        <v>2.6368999999999998</v>
      </c>
      <c r="G1518">
        <v>7.8299999999999995E-2</v>
      </c>
      <c r="H1518">
        <v>62.288899999999998</v>
      </c>
      <c r="I1518">
        <v>112.02</v>
      </c>
      <c r="J1518">
        <v>112.6628</v>
      </c>
      <c r="U1518">
        <f t="shared" si="233"/>
        <v>-0.86125404042897524</v>
      </c>
      <c r="V1518">
        <f t="shared" si="234"/>
        <v>-0.53016236282107232</v>
      </c>
      <c r="W1518">
        <f t="shared" si="235"/>
        <v>-0.77057771862781788</v>
      </c>
      <c r="X1518">
        <f t="shared" si="236"/>
        <v>-0.83207300628192804</v>
      </c>
      <c r="Y1518">
        <f t="shared" si="237"/>
        <v>0.88251620331445568</v>
      </c>
      <c r="Z1518">
        <f t="shared" si="238"/>
        <v>-0.80129883402887303</v>
      </c>
      <c r="AA1518">
        <f t="shared" si="239"/>
        <v>-0.87429875368810006</v>
      </c>
      <c r="AB1518">
        <f t="shared" si="240"/>
        <v>-0.48218972846511615</v>
      </c>
      <c r="AC1518">
        <f t="shared" si="241"/>
        <v>-0.50224403627479564</v>
      </c>
    </row>
    <row r="1519" spans="1:29" x14ac:dyDescent="0.35">
      <c r="A1519">
        <v>11108</v>
      </c>
      <c r="B1519">
        <v>62.699599999999997</v>
      </c>
      <c r="C1519">
        <v>3.9529999999999998</v>
      </c>
      <c r="D1519">
        <v>0.97254578599999997</v>
      </c>
      <c r="E1519">
        <f t="shared" si="232"/>
        <v>-1.2089943586756155E-2</v>
      </c>
      <c r="F1519">
        <v>2.6288999999999998</v>
      </c>
      <c r="G1519">
        <v>9.0399999999999994E-2</v>
      </c>
      <c r="H1519">
        <v>63.479399999999998</v>
      </c>
      <c r="I1519">
        <v>114.1079</v>
      </c>
      <c r="J1519">
        <v>114.6596</v>
      </c>
      <c r="U1519">
        <f t="shared" si="233"/>
        <v>-0.55035954918019303</v>
      </c>
      <c r="V1519">
        <f t="shared" si="234"/>
        <v>-0.54511308258596614</v>
      </c>
      <c r="W1519">
        <f t="shared" si="235"/>
        <v>-0.67860203866403035</v>
      </c>
      <c r="X1519">
        <f t="shared" si="236"/>
        <v>-0.67231344615819999</v>
      </c>
      <c r="Y1519">
        <f t="shared" si="237"/>
        <v>0.73784835675802718</v>
      </c>
      <c r="Z1519">
        <f t="shared" si="238"/>
        <v>-0.51969671405430817</v>
      </c>
      <c r="AA1519">
        <f t="shared" si="239"/>
        <v>-0.73227612042370227</v>
      </c>
      <c r="AB1519">
        <f t="shared" si="240"/>
        <v>-0.31552094649522394</v>
      </c>
      <c r="AC1519">
        <f t="shared" si="241"/>
        <v>-0.34203983826210954</v>
      </c>
    </row>
    <row r="1520" spans="1:29" x14ac:dyDescent="0.35">
      <c r="A1520">
        <v>11108.5</v>
      </c>
      <c r="B1520">
        <v>69.0672</v>
      </c>
      <c r="C1520">
        <v>3.8696000000000002</v>
      </c>
      <c r="D1520">
        <v>0.90215024300000002</v>
      </c>
      <c r="E1520">
        <f t="shared" si="232"/>
        <v>-4.4721129562005295E-2</v>
      </c>
      <c r="F1520">
        <v>2.6120999999999999</v>
      </c>
      <c r="G1520">
        <v>9.5500000000000002E-2</v>
      </c>
      <c r="H1520">
        <v>64.965400000000002</v>
      </c>
      <c r="I1520">
        <v>117.37050000000001</v>
      </c>
      <c r="J1520">
        <v>117.8796</v>
      </c>
      <c r="U1520">
        <f t="shared" si="233"/>
        <v>-0.27693453847941851</v>
      </c>
      <c r="V1520">
        <f t="shared" si="234"/>
        <v>-0.60420739672777324</v>
      </c>
      <c r="W1520">
        <f t="shared" si="235"/>
        <v>-0.77087851704693766</v>
      </c>
      <c r="X1520">
        <f t="shared" si="236"/>
        <v>-0.83261561460669298</v>
      </c>
      <c r="Y1520">
        <f t="shared" si="237"/>
        <v>0.43404587898952879</v>
      </c>
      <c r="Z1520">
        <f t="shared" si="238"/>
        <v>-0.40100491142040046</v>
      </c>
      <c r="AA1520">
        <f t="shared" si="239"/>
        <v>-0.55500133417347486</v>
      </c>
      <c r="AB1520">
        <f t="shared" si="240"/>
        <v>-5.5080519245369941E-2</v>
      </c>
      <c r="AC1520">
        <f t="shared" si="241"/>
        <v>-8.3697732091811597E-2</v>
      </c>
    </row>
    <row r="1521" spans="1:29" x14ac:dyDescent="0.35">
      <c r="A1521">
        <v>11109</v>
      </c>
      <c r="B1521">
        <v>72.62</v>
      </c>
      <c r="C1521">
        <v>3.8228</v>
      </c>
      <c r="D1521">
        <v>0.88710129699999996</v>
      </c>
      <c r="E1521">
        <f t="shared" si="232"/>
        <v>-5.2026785786875508E-2</v>
      </c>
      <c r="F1521">
        <v>2.5971000000000002</v>
      </c>
      <c r="G1521">
        <v>0.1101</v>
      </c>
      <c r="H1521">
        <v>65.5154</v>
      </c>
      <c r="I1521">
        <v>118.79170000000001</v>
      </c>
      <c r="J1521">
        <v>120.05880000000001</v>
      </c>
      <c r="U1521">
        <f t="shared" si="233"/>
        <v>-0.12437715767382257</v>
      </c>
      <c r="V1521">
        <f t="shared" si="234"/>
        <v>-0.63736823487929117</v>
      </c>
      <c r="W1521">
        <f t="shared" si="235"/>
        <v>-0.79060510314990373</v>
      </c>
      <c r="X1521">
        <f t="shared" si="236"/>
        <v>-0.86850497932896253</v>
      </c>
      <c r="Y1521">
        <f t="shared" si="237"/>
        <v>0.16279366669623124</v>
      </c>
      <c r="Z1521">
        <f t="shared" si="238"/>
        <v>-6.1220535252743589E-2</v>
      </c>
      <c r="AA1521">
        <f t="shared" si="239"/>
        <v>-0.48938818986820948</v>
      </c>
      <c r="AB1521">
        <f t="shared" si="240"/>
        <v>5.8368244074525698E-2</v>
      </c>
      <c r="AC1521">
        <f t="shared" si="241"/>
        <v>9.1140503239342363E-2</v>
      </c>
    </row>
    <row r="1522" spans="1:29" x14ac:dyDescent="0.35">
      <c r="A1522">
        <v>11109.5</v>
      </c>
      <c r="B1522">
        <v>74.0779</v>
      </c>
      <c r="C1522">
        <v>3.8464</v>
      </c>
      <c r="D1522">
        <v>0.92701164000000003</v>
      </c>
      <c r="E1522">
        <f t="shared" si="232"/>
        <v>-3.2914812612750428E-2</v>
      </c>
      <c r="F1522">
        <v>2.5888</v>
      </c>
      <c r="G1522">
        <v>0.1134</v>
      </c>
      <c r="H1522">
        <v>68.030500000000004</v>
      </c>
      <c r="I1522">
        <v>120.67400000000001</v>
      </c>
      <c r="J1522">
        <v>122.0869</v>
      </c>
      <c r="U1522">
        <f t="shared" si="233"/>
        <v>-6.1774870611089716E-2</v>
      </c>
      <c r="V1522">
        <f t="shared" si="234"/>
        <v>-0.62064610281997878</v>
      </c>
      <c r="W1522">
        <f t="shared" si="235"/>
        <v>-0.73828949130649579</v>
      </c>
      <c r="X1522">
        <f t="shared" si="236"/>
        <v>-0.77461655169211552</v>
      </c>
      <c r="Y1522">
        <f t="shared" si="237"/>
        <v>1.270077589393318E-2</v>
      </c>
      <c r="Z1522">
        <f t="shared" si="238"/>
        <v>1.5580042922137688E-2</v>
      </c>
      <c r="AA1522">
        <f t="shared" si="239"/>
        <v>-0.18934524579152953</v>
      </c>
      <c r="AB1522">
        <f t="shared" si="240"/>
        <v>0.2086247929044158</v>
      </c>
      <c r="AC1522">
        <f t="shared" si="241"/>
        <v>0.25385591489275233</v>
      </c>
    </row>
    <row r="1523" spans="1:29" x14ac:dyDescent="0.35">
      <c r="A1523">
        <v>11110</v>
      </c>
      <c r="B1523">
        <v>78.269199999999998</v>
      </c>
      <c r="C1523">
        <v>3.9113000000000002</v>
      </c>
      <c r="D1523">
        <v>0.97114257000000004</v>
      </c>
      <c r="E1523">
        <f t="shared" si="232"/>
        <v>-1.2717008177342101E-2</v>
      </c>
      <c r="F1523">
        <v>2.5945999999999998</v>
      </c>
      <c r="G1523">
        <v>0.1163</v>
      </c>
      <c r="H1523">
        <v>70.899299999999997</v>
      </c>
      <c r="I1523">
        <v>120.8651</v>
      </c>
      <c r="J1523">
        <v>121.9127</v>
      </c>
      <c r="U1523">
        <f t="shared" si="233"/>
        <v>0.11819972693746161</v>
      </c>
      <c r="V1523">
        <f t="shared" si="234"/>
        <v>-0.57466023965686952</v>
      </c>
      <c r="W1523">
        <f t="shared" si="235"/>
        <v>-0.68044141407577396</v>
      </c>
      <c r="X1523">
        <f t="shared" si="236"/>
        <v>-0.67539392915702312</v>
      </c>
      <c r="Y1523">
        <f t="shared" si="237"/>
        <v>0.11758496464734028</v>
      </c>
      <c r="Z1523">
        <f t="shared" si="238"/>
        <v>8.3071460106124317E-2</v>
      </c>
      <c r="AA1523">
        <f t="shared" si="239"/>
        <v>0.15289291490473544</v>
      </c>
      <c r="AB1523">
        <f t="shared" si="240"/>
        <v>0.2238795485126561</v>
      </c>
      <c r="AC1523">
        <f t="shared" si="241"/>
        <v>0.23987976740987482</v>
      </c>
    </row>
    <row r="1524" spans="1:29" x14ac:dyDescent="0.35">
      <c r="A1524">
        <v>11110.5</v>
      </c>
      <c r="B1524">
        <v>83.375100000000003</v>
      </c>
      <c r="C1524">
        <v>3.9361000000000002</v>
      </c>
      <c r="D1524">
        <v>0.97510529899999998</v>
      </c>
      <c r="E1524">
        <f t="shared" si="232"/>
        <v>-1.0948483475422849E-2</v>
      </c>
      <c r="F1524">
        <v>2.6074000000000002</v>
      </c>
      <c r="G1524">
        <v>0.1142</v>
      </c>
      <c r="H1524">
        <v>71.570999999999998</v>
      </c>
      <c r="I1524">
        <v>120.3644</v>
      </c>
      <c r="J1524">
        <v>121.2702</v>
      </c>
      <c r="U1524">
        <f t="shared" si="233"/>
        <v>0.33744728679315067</v>
      </c>
      <c r="V1524">
        <f t="shared" si="234"/>
        <v>-0.55708782969623627</v>
      </c>
      <c r="W1524">
        <f t="shared" si="235"/>
        <v>-0.67524695628310072</v>
      </c>
      <c r="X1524">
        <f t="shared" si="236"/>
        <v>-0.66670597203258974</v>
      </c>
      <c r="Y1524">
        <f t="shared" si="237"/>
        <v>0.34905351913763238</v>
      </c>
      <c r="Z1524">
        <f t="shared" si="238"/>
        <v>3.4198364903926991E-2</v>
      </c>
      <c r="AA1524">
        <f t="shared" si="239"/>
        <v>0.23302445859536644</v>
      </c>
      <c r="AB1524">
        <f t="shared" si="240"/>
        <v>0.18391065195040504</v>
      </c>
      <c r="AC1524">
        <f t="shared" si="241"/>
        <v>0.18833169187744747</v>
      </c>
    </row>
    <row r="1525" spans="1:29" x14ac:dyDescent="0.35">
      <c r="A1525">
        <v>11111</v>
      </c>
      <c r="B1525">
        <v>83.185400000000001</v>
      </c>
      <c r="C1525">
        <v>3.8845000000000001</v>
      </c>
      <c r="D1525">
        <v>1.0365873800000001</v>
      </c>
      <c r="E1525">
        <f t="shared" si="232"/>
        <v>1.5605917189481306E-2</v>
      </c>
      <c r="F1525">
        <v>2.6128</v>
      </c>
      <c r="G1525">
        <v>0.10929999999999999</v>
      </c>
      <c r="H1525">
        <v>70.851200000000006</v>
      </c>
      <c r="I1525">
        <v>120.23050000000001</v>
      </c>
      <c r="J1525">
        <v>120.9661</v>
      </c>
      <c r="U1525">
        <f t="shared" si="233"/>
        <v>0.32930156084774936</v>
      </c>
      <c r="V1525">
        <f t="shared" si="234"/>
        <v>-0.59364977945303798</v>
      </c>
      <c r="W1525">
        <f t="shared" si="235"/>
        <v>-0.59465449720749308</v>
      </c>
      <c r="X1525">
        <f t="shared" si="236"/>
        <v>-0.53625628467942454</v>
      </c>
      <c r="Y1525">
        <f t="shared" si="237"/>
        <v>0.44670431556321888</v>
      </c>
      <c r="Z1525">
        <f t="shared" si="238"/>
        <v>-7.9838857234533211E-2</v>
      </c>
      <c r="AA1525">
        <f t="shared" si="239"/>
        <v>0.14715474719367602</v>
      </c>
      <c r="AB1525">
        <f t="shared" si="240"/>
        <v>0.17322194563986909</v>
      </c>
      <c r="AC1525">
        <f t="shared" si="241"/>
        <v>0.16393360663322729</v>
      </c>
    </row>
    <row r="1526" spans="1:29" x14ac:dyDescent="0.35">
      <c r="A1526">
        <v>11111.5</v>
      </c>
      <c r="B1526">
        <v>79.919200000000004</v>
      </c>
      <c r="C1526">
        <v>3.7833999999999999</v>
      </c>
      <c r="D1526">
        <v>1.0916222950000001</v>
      </c>
      <c r="E1526">
        <f t="shared" si="232"/>
        <v>3.8072397002069283E-2</v>
      </c>
      <c r="F1526">
        <v>2.6055999999999999</v>
      </c>
      <c r="G1526">
        <v>0.11409999999999999</v>
      </c>
      <c r="H1526">
        <v>70.423199999999994</v>
      </c>
      <c r="I1526">
        <v>120.5331</v>
      </c>
      <c r="J1526">
        <v>120.98990000000001</v>
      </c>
      <c r="U1526">
        <f t="shared" si="233"/>
        <v>0.18905079604611782</v>
      </c>
      <c r="V1526">
        <f t="shared" si="234"/>
        <v>-0.6652856926393298</v>
      </c>
      <c r="W1526">
        <f t="shared" si="235"/>
        <v>-0.52251316655105295</v>
      </c>
      <c r="X1526">
        <f t="shared" si="236"/>
        <v>-0.4258886923371224</v>
      </c>
      <c r="Y1526">
        <f t="shared" si="237"/>
        <v>0.31650325366243154</v>
      </c>
      <c r="Z1526">
        <f t="shared" si="238"/>
        <v>3.1871074656203251E-2</v>
      </c>
      <c r="AA1526">
        <f t="shared" si="239"/>
        <v>9.6095791261576996E-2</v>
      </c>
      <c r="AB1526">
        <f t="shared" si="240"/>
        <v>0.19737730433716733</v>
      </c>
      <c r="AC1526">
        <f t="shared" si="241"/>
        <v>0.16584309176579104</v>
      </c>
    </row>
    <row r="1527" spans="1:29" x14ac:dyDescent="0.35">
      <c r="A1527">
        <v>11112</v>
      </c>
      <c r="B1527">
        <v>78.472099999999998</v>
      </c>
      <c r="C1527">
        <v>3.6873999999999998</v>
      </c>
      <c r="D1527">
        <v>0.94143331200000002</v>
      </c>
      <c r="E1527">
        <f t="shared" si="232"/>
        <v>-2.6210438532264766E-2</v>
      </c>
      <c r="F1527">
        <v>2.5962000000000001</v>
      </c>
      <c r="G1527">
        <v>0.11799999999999999</v>
      </c>
      <c r="H1527">
        <v>71.572400000000002</v>
      </c>
      <c r="I1527">
        <v>122.6414</v>
      </c>
      <c r="J1527">
        <v>123.0569</v>
      </c>
      <c r="U1527">
        <f t="shared" si="233"/>
        <v>0.12691226143573209</v>
      </c>
      <c r="V1527">
        <f t="shared" si="234"/>
        <v>-0.73330792474500739</v>
      </c>
      <c r="W1527">
        <f t="shared" si="235"/>
        <v>-0.71938515378965362</v>
      </c>
      <c r="X1527">
        <f t="shared" si="236"/>
        <v>-0.74168101254233088</v>
      </c>
      <c r="Y1527">
        <f t="shared" si="237"/>
        <v>0.14651853395863082</v>
      </c>
      <c r="Z1527">
        <f t="shared" si="238"/>
        <v>0.12263539431742666</v>
      </c>
      <c r="AA1527">
        <f t="shared" si="239"/>
        <v>0.2331914738717803</v>
      </c>
      <c r="AB1527">
        <f t="shared" si="240"/>
        <v>0.36567453745519163</v>
      </c>
      <c r="AC1527">
        <f t="shared" si="241"/>
        <v>0.3316794686148607</v>
      </c>
    </row>
    <row r="1528" spans="1:29" x14ac:dyDescent="0.35">
      <c r="A1528">
        <v>11112.5</v>
      </c>
      <c r="B1528">
        <v>82.239400000000003</v>
      </c>
      <c r="C1528">
        <v>3.6951000000000001</v>
      </c>
      <c r="D1528">
        <v>0.92105683800000004</v>
      </c>
      <c r="E1528">
        <f t="shared" si="232"/>
        <v>-3.5713568860573135E-2</v>
      </c>
      <c r="F1528">
        <v>2.5891999999999999</v>
      </c>
      <c r="G1528">
        <v>0.12479999999999999</v>
      </c>
      <c r="H1528">
        <v>73.5869</v>
      </c>
      <c r="I1528">
        <v>122.6331</v>
      </c>
      <c r="J1528">
        <v>123.98009999999999</v>
      </c>
      <c r="U1528">
        <f t="shared" si="233"/>
        <v>0.28868028122545336</v>
      </c>
      <c r="V1528">
        <f t="shared" si="234"/>
        <v>-0.72785197487819764</v>
      </c>
      <c r="W1528">
        <f t="shared" si="235"/>
        <v>-0.74609521500163789</v>
      </c>
      <c r="X1528">
        <f t="shared" si="236"/>
        <v>-0.78836556761280707</v>
      </c>
      <c r="Y1528">
        <f t="shared" si="237"/>
        <v>1.9934168221753805E-2</v>
      </c>
      <c r="Z1528">
        <f t="shared" si="238"/>
        <v>0.2808911311626367</v>
      </c>
      <c r="AA1528">
        <f t="shared" si="239"/>
        <v>0.47351452696806684</v>
      </c>
      <c r="AB1528">
        <f t="shared" si="240"/>
        <v>0.36501198135080393</v>
      </c>
      <c r="AC1528">
        <f t="shared" si="241"/>
        <v>0.4057482364460463</v>
      </c>
    </row>
    <row r="1529" spans="1:29" x14ac:dyDescent="0.35">
      <c r="A1529">
        <v>11113</v>
      </c>
      <c r="B1529">
        <v>85.565100000000001</v>
      </c>
      <c r="C1529">
        <v>3.8927</v>
      </c>
      <c r="D1529">
        <v>1.070962022</v>
      </c>
      <c r="E1529">
        <f t="shared" si="232"/>
        <v>2.9774070338601282E-2</v>
      </c>
      <c r="F1529">
        <v>2.6097999999999999</v>
      </c>
      <c r="G1529">
        <v>0.11940000000000001</v>
      </c>
      <c r="H1529">
        <v>73.204599999999999</v>
      </c>
      <c r="I1529">
        <v>120.7801</v>
      </c>
      <c r="J1529">
        <v>122.34529999999999</v>
      </c>
      <c r="U1529">
        <f t="shared" si="233"/>
        <v>0.43148597851918485</v>
      </c>
      <c r="V1529">
        <f t="shared" si="234"/>
        <v>-0.58783954712734465</v>
      </c>
      <c r="W1529">
        <f t="shared" si="235"/>
        <v>-0.54959523955771294</v>
      </c>
      <c r="X1529">
        <f t="shared" si="236"/>
        <v>-0.46665459522697933</v>
      </c>
      <c r="Y1529">
        <f t="shared" si="237"/>
        <v>0.39245387310455615</v>
      </c>
      <c r="Z1529">
        <f t="shared" si="238"/>
        <v>0.15521745778555843</v>
      </c>
      <c r="AA1529">
        <f t="shared" si="239"/>
        <v>0.42790742684460664</v>
      </c>
      <c r="AB1529">
        <f t="shared" si="240"/>
        <v>0.21709433539543796</v>
      </c>
      <c r="AC1529">
        <f t="shared" si="241"/>
        <v>0.27458746776057957</v>
      </c>
    </row>
    <row r="1530" spans="1:29" x14ac:dyDescent="0.35">
      <c r="A1530">
        <v>11113.5</v>
      </c>
      <c r="B1530">
        <v>83.043800000000005</v>
      </c>
      <c r="C1530">
        <v>4.2893999999999997</v>
      </c>
      <c r="D1530">
        <v>1.237523631</v>
      </c>
      <c r="E1530">
        <f t="shared" si="232"/>
        <v>9.2553500708567937E-2</v>
      </c>
      <c r="F1530">
        <v>2.6446999999999998</v>
      </c>
      <c r="G1530">
        <v>0.1084</v>
      </c>
      <c r="H1530">
        <v>69.778499999999994</v>
      </c>
      <c r="I1530">
        <v>117.19970000000001</v>
      </c>
      <c r="J1530">
        <v>118.5046</v>
      </c>
      <c r="U1530">
        <f t="shared" si="233"/>
        <v>0.32322125091697029</v>
      </c>
      <c r="V1530">
        <f t="shared" si="234"/>
        <v>-0.30675184424898783</v>
      </c>
      <c r="W1530">
        <f t="shared" si="235"/>
        <v>-0.3312615488535901</v>
      </c>
      <c r="X1530">
        <f t="shared" si="236"/>
        <v>-0.15824782049619998</v>
      </c>
      <c r="Y1530">
        <f t="shared" si="237"/>
        <v>1.023567353706974</v>
      </c>
      <c r="Z1530">
        <f t="shared" si="238"/>
        <v>-0.10078446946404626</v>
      </c>
      <c r="AA1530">
        <f t="shared" si="239"/>
        <v>1.9185256473204629E-2</v>
      </c>
      <c r="AB1530">
        <f t="shared" si="240"/>
        <v>-6.871480630914574E-2</v>
      </c>
      <c r="AC1530">
        <f t="shared" si="241"/>
        <v>-3.3553689745092249E-2</v>
      </c>
    </row>
    <row r="1531" spans="1:29" x14ac:dyDescent="0.35">
      <c r="A1531">
        <v>11114</v>
      </c>
      <c r="B1531">
        <v>74.870999999999995</v>
      </c>
      <c r="C1531">
        <v>4.6231999999999998</v>
      </c>
      <c r="D1531">
        <v>1.198090485</v>
      </c>
      <c r="E1531">
        <f t="shared" si="232"/>
        <v>7.8489619098545016E-2</v>
      </c>
      <c r="F1531">
        <v>2.6899000000000002</v>
      </c>
      <c r="G1531">
        <v>9.6699999999999994E-2</v>
      </c>
      <c r="H1531">
        <v>64.232500000000002</v>
      </c>
      <c r="I1531">
        <v>112.1253</v>
      </c>
      <c r="J1531">
        <v>112.8173</v>
      </c>
      <c r="U1531">
        <f t="shared" si="233"/>
        <v>-2.7719123392862602E-2</v>
      </c>
      <c r="V1531">
        <f t="shared" si="234"/>
        <v>-7.0232874698204745E-2</v>
      </c>
      <c r="W1531">
        <f t="shared" si="235"/>
        <v>-0.38295163730761378</v>
      </c>
      <c r="X1531">
        <f t="shared" si="236"/>
        <v>-0.22733727132399337</v>
      </c>
      <c r="Y1531">
        <f t="shared" si="237"/>
        <v>1.8409406867508009</v>
      </c>
      <c r="Z1531">
        <f t="shared" si="238"/>
        <v>-0.37307742844771652</v>
      </c>
      <c r="AA1531">
        <f t="shared" si="239"/>
        <v>-0.64243383137589161</v>
      </c>
      <c r="AB1531">
        <f t="shared" si="240"/>
        <v>-0.47378404680343239</v>
      </c>
      <c r="AC1531">
        <f t="shared" si="241"/>
        <v>-0.48984842900668679</v>
      </c>
    </row>
    <row r="1532" spans="1:29" x14ac:dyDescent="0.35">
      <c r="A1532">
        <v>11114.5</v>
      </c>
      <c r="B1532">
        <v>63.4983</v>
      </c>
      <c r="C1532">
        <v>4.6748000000000003</v>
      </c>
      <c r="D1532">
        <v>1.1020046880000001</v>
      </c>
      <c r="E1532">
        <f t="shared" si="232"/>
        <v>4.2183442036819424E-2</v>
      </c>
      <c r="F1532">
        <v>2.6926000000000001</v>
      </c>
      <c r="G1532">
        <v>8.3199999999999996E-2</v>
      </c>
      <c r="H1532">
        <v>59.971499999999999</v>
      </c>
      <c r="I1532">
        <v>108.8634</v>
      </c>
      <c r="J1532">
        <v>109.4422</v>
      </c>
      <c r="U1532">
        <f t="shared" si="233"/>
        <v>-0.51606333772741497</v>
      </c>
      <c r="V1532">
        <f t="shared" si="234"/>
        <v>-3.3670924941402683E-2</v>
      </c>
      <c r="W1532">
        <f t="shared" si="235"/>
        <v>-0.5089036307424103</v>
      </c>
      <c r="X1532">
        <f t="shared" si="236"/>
        <v>-0.40569299874021425</v>
      </c>
      <c r="Y1532">
        <f t="shared" si="237"/>
        <v>1.8897660849635942</v>
      </c>
      <c r="Z1532">
        <f t="shared" si="238"/>
        <v>-0.68726161189041279</v>
      </c>
      <c r="AA1532">
        <f t="shared" si="239"/>
        <v>-1.1507567548026867</v>
      </c>
      <c r="AB1532">
        <f t="shared" si="240"/>
        <v>-0.7341685958276144</v>
      </c>
      <c r="AC1532">
        <f t="shared" si="241"/>
        <v>-0.7606342807257469</v>
      </c>
    </row>
    <row r="1533" spans="1:29" x14ac:dyDescent="0.35">
      <c r="A1533">
        <v>11115</v>
      </c>
      <c r="B1533">
        <v>53.785200000000003</v>
      </c>
      <c r="C1533">
        <v>4.4709000000000003</v>
      </c>
      <c r="D1533">
        <v>1.086598983</v>
      </c>
      <c r="E1533">
        <f t="shared" si="232"/>
        <v>3.6069294220898447E-2</v>
      </c>
      <c r="F1533">
        <v>2.6600999999999999</v>
      </c>
      <c r="G1533">
        <v>8.3099999999999993E-2</v>
      </c>
      <c r="H1533">
        <v>60.1629</v>
      </c>
      <c r="I1533">
        <v>106.8677</v>
      </c>
      <c r="J1533">
        <v>107.7436</v>
      </c>
      <c r="U1533">
        <f t="shared" si="233"/>
        <v>-0.93314425855122485</v>
      </c>
      <c r="V1533">
        <f t="shared" si="234"/>
        <v>-0.17814731167419073</v>
      </c>
      <c r="W1533">
        <f t="shared" si="235"/>
        <v>-0.52909786668155134</v>
      </c>
      <c r="X1533">
        <f t="shared" si="236"/>
        <v>-0.4357290248242851</v>
      </c>
      <c r="Y1533">
        <f t="shared" si="237"/>
        <v>1.3020529583281002</v>
      </c>
      <c r="Z1533">
        <f t="shared" si="238"/>
        <v>-0.68958890213813662</v>
      </c>
      <c r="AA1533">
        <f t="shared" si="239"/>
        <v>-1.127923380584454</v>
      </c>
      <c r="AB1533">
        <f t="shared" si="240"/>
        <v>-0.89347741721624085</v>
      </c>
      <c r="AC1533">
        <f t="shared" si="241"/>
        <v>-0.89691375325396683</v>
      </c>
    </row>
    <row r="1534" spans="1:29" x14ac:dyDescent="0.35">
      <c r="A1534">
        <v>11115.5</v>
      </c>
      <c r="B1534">
        <v>57.441299999999998</v>
      </c>
      <c r="C1534">
        <v>4.1948999999999996</v>
      </c>
      <c r="D1534">
        <v>1.163410069</v>
      </c>
      <c r="E1534">
        <f t="shared" si="232"/>
        <v>6.5732818180085861E-2</v>
      </c>
      <c r="F1534">
        <v>2.6153</v>
      </c>
      <c r="G1534">
        <v>8.6699999999999999E-2</v>
      </c>
      <c r="H1534">
        <v>62.715600000000002</v>
      </c>
      <c r="I1534">
        <v>108.3252</v>
      </c>
      <c r="J1534">
        <v>109.2413</v>
      </c>
      <c r="U1534">
        <f t="shared" si="233"/>
        <v>-0.77615117141900858</v>
      </c>
      <c r="V1534">
        <f t="shared" si="234"/>
        <v>-0.37371122897801418</v>
      </c>
      <c r="W1534">
        <f t="shared" si="235"/>
        <v>-0.42841171220659202</v>
      </c>
      <c r="X1534">
        <f t="shared" si="236"/>
        <v>-0.29000562947823955</v>
      </c>
      <c r="Y1534">
        <f t="shared" si="237"/>
        <v>0.49191301761210182</v>
      </c>
      <c r="Z1534">
        <f t="shared" si="238"/>
        <v>-0.60580645322008408</v>
      </c>
      <c r="AA1534">
        <f t="shared" si="239"/>
        <v>-0.82339488336981437</v>
      </c>
      <c r="AB1534">
        <f t="shared" si="240"/>
        <v>-0.77713096876510968</v>
      </c>
      <c r="AC1534">
        <f t="shared" si="241"/>
        <v>-0.7767525816976768</v>
      </c>
    </row>
    <row r="1535" spans="1:29" x14ac:dyDescent="0.35">
      <c r="A1535">
        <v>11116</v>
      </c>
      <c r="B1535">
        <v>62.603099999999998</v>
      </c>
      <c r="C1535">
        <v>3.9708999999999999</v>
      </c>
      <c r="D1535">
        <v>1.0359629720000001</v>
      </c>
      <c r="E1535">
        <f t="shared" si="232"/>
        <v>1.5344232876915232E-2</v>
      </c>
      <c r="F1535">
        <v>2.5916999999999999</v>
      </c>
      <c r="G1535">
        <v>9.3899999999999997E-2</v>
      </c>
      <c r="H1535">
        <v>65.630099999999999</v>
      </c>
      <c r="I1535">
        <v>111.56399999999999</v>
      </c>
      <c r="J1535">
        <v>112.1422</v>
      </c>
      <c r="U1535">
        <f t="shared" si="233"/>
        <v>-0.55450326322200227</v>
      </c>
      <c r="V1535">
        <f t="shared" si="234"/>
        <v>-0.53242977055792828</v>
      </c>
      <c r="W1535">
        <f t="shared" si="235"/>
        <v>-0.59547298895936596</v>
      </c>
      <c r="X1535">
        <f t="shared" si="236"/>
        <v>-0.53754182063221256</v>
      </c>
      <c r="Y1535">
        <f t="shared" si="237"/>
        <v>6.5142870270636727E-2</v>
      </c>
      <c r="Z1535">
        <f t="shared" si="238"/>
        <v>-0.43824155538397941</v>
      </c>
      <c r="AA1535">
        <f t="shared" si="239"/>
        <v>-0.47570486686491142</v>
      </c>
      <c r="AB1535">
        <f t="shared" si="240"/>
        <v>-0.51859040118807764</v>
      </c>
      <c r="AC1535">
        <f t="shared" si="241"/>
        <v>-0.54401201778791919</v>
      </c>
    </row>
    <row r="1536" spans="1:29" x14ac:dyDescent="0.35">
      <c r="A1536">
        <v>11116.5</v>
      </c>
      <c r="B1536">
        <v>67.561199999999999</v>
      </c>
      <c r="C1536">
        <v>3.7928000000000002</v>
      </c>
      <c r="D1536">
        <v>0.95798563400000003</v>
      </c>
      <c r="E1536">
        <f t="shared" si="232"/>
        <v>-1.864100357417741E-2</v>
      </c>
      <c r="F1536">
        <v>2.5886</v>
      </c>
      <c r="G1536">
        <v>0.1047</v>
      </c>
      <c r="H1536">
        <v>66.509500000000003</v>
      </c>
      <c r="I1536">
        <v>113.84010000000001</v>
      </c>
      <c r="J1536">
        <v>114.2162</v>
      </c>
      <c r="U1536">
        <f t="shared" si="233"/>
        <v>-0.3416022415567736</v>
      </c>
      <c r="V1536">
        <f t="shared" si="234"/>
        <v>-0.65862518241231527</v>
      </c>
      <c r="W1536">
        <f t="shared" si="235"/>
        <v>-0.69768789970042921</v>
      </c>
      <c r="X1536">
        <f t="shared" si="236"/>
        <v>-0.70449582293164381</v>
      </c>
      <c r="Y1536">
        <f t="shared" si="237"/>
        <v>9.0840797300228687E-3</v>
      </c>
      <c r="Z1536">
        <f t="shared" si="238"/>
        <v>-0.1868942086298222</v>
      </c>
      <c r="AA1536">
        <f t="shared" si="239"/>
        <v>-0.37079541395209159</v>
      </c>
      <c r="AB1536">
        <f t="shared" si="240"/>
        <v>-0.33689835911629584</v>
      </c>
      <c r="AC1536">
        <f t="shared" si="241"/>
        <v>-0.37761402766456587</v>
      </c>
    </row>
    <row r="1537" spans="1:29" x14ac:dyDescent="0.35">
      <c r="A1537">
        <v>11117</v>
      </c>
      <c r="B1537">
        <v>77.885499999999993</v>
      </c>
      <c r="C1537">
        <v>3.7143999999999999</v>
      </c>
      <c r="D1537">
        <v>0.88493746299999998</v>
      </c>
      <c r="E1537">
        <f t="shared" si="232"/>
        <v>-5.3087419057709841E-2</v>
      </c>
      <c r="F1537">
        <v>2.5844</v>
      </c>
      <c r="G1537">
        <v>0.12520000000000001</v>
      </c>
      <c r="H1537">
        <v>70.283799999999999</v>
      </c>
      <c r="I1537">
        <v>118.0253</v>
      </c>
      <c r="J1537">
        <v>118.22669999999999</v>
      </c>
      <c r="U1537">
        <f t="shared" si="233"/>
        <v>0.1017236328665576</v>
      </c>
      <c r="V1537">
        <f t="shared" si="234"/>
        <v>-0.71417667196528545</v>
      </c>
      <c r="W1537">
        <f t="shared" si="235"/>
        <v>-0.79344151825256437</v>
      </c>
      <c r="X1537">
        <f t="shared" si="236"/>
        <v>-0.8737153879660351</v>
      </c>
      <c r="Y1537">
        <f t="shared" si="237"/>
        <v>-6.6866539712101727E-2</v>
      </c>
      <c r="Z1537">
        <f t="shared" si="238"/>
        <v>0.29020029215353166</v>
      </c>
      <c r="AA1537">
        <f t="shared" si="239"/>
        <v>7.9465841595842995E-2</v>
      </c>
      <c r="AB1537">
        <f t="shared" si="240"/>
        <v>-2.8104304317848753E-3</v>
      </c>
      <c r="AC1537">
        <f t="shared" si="241"/>
        <v>-5.5849736734137734E-2</v>
      </c>
    </row>
    <row r="1538" spans="1:29" x14ac:dyDescent="0.35">
      <c r="A1538">
        <v>11117.5</v>
      </c>
      <c r="B1538">
        <v>90.057000000000002</v>
      </c>
      <c r="C1538">
        <v>3.7545000000000002</v>
      </c>
      <c r="D1538">
        <v>0.81461193099999996</v>
      </c>
      <c r="E1538">
        <f t="shared" si="232"/>
        <v>-8.9049233423212679E-2</v>
      </c>
      <c r="F1538">
        <v>2.5857000000000001</v>
      </c>
      <c r="G1538">
        <v>0.12809999999999999</v>
      </c>
      <c r="H1538">
        <v>73.613200000000006</v>
      </c>
      <c r="I1538">
        <v>121.29340000000001</v>
      </c>
      <c r="J1538">
        <v>121.64190000000001</v>
      </c>
      <c r="U1538">
        <f t="shared" si="233"/>
        <v>0.62436835265807689</v>
      </c>
      <c r="V1538">
        <f t="shared" si="234"/>
        <v>-0.68576321876280955</v>
      </c>
      <c r="W1538">
        <f t="shared" si="235"/>
        <v>-0.88562622422698201</v>
      </c>
      <c r="X1538">
        <f t="shared" si="236"/>
        <v>-1.0503794181519086</v>
      </c>
      <c r="Y1538">
        <f t="shared" si="237"/>
        <v>-4.3358014646680682E-2</v>
      </c>
      <c r="Z1538">
        <f t="shared" si="238"/>
        <v>0.35769170933751798</v>
      </c>
      <c r="AA1538">
        <f t="shared" si="239"/>
        <v>0.47665202823211938</v>
      </c>
      <c r="AB1538">
        <f t="shared" si="240"/>
        <v>0.25806904001977132</v>
      </c>
      <c r="AC1538">
        <f t="shared" si="241"/>
        <v>0.21815335674188874</v>
      </c>
    </row>
    <row r="1539" spans="1:29" x14ac:dyDescent="0.35">
      <c r="A1539">
        <v>11118</v>
      </c>
      <c r="B1539">
        <v>93.092699999999994</v>
      </c>
      <c r="C1539">
        <v>3.85</v>
      </c>
      <c r="D1539">
        <v>0.98531251900000005</v>
      </c>
      <c r="E1539">
        <f t="shared" si="232"/>
        <v>-6.4259991974043255E-3</v>
      </c>
      <c r="F1539">
        <v>2.5947</v>
      </c>
      <c r="G1539">
        <v>0.12330000000000001</v>
      </c>
      <c r="H1539">
        <v>72.061300000000003</v>
      </c>
      <c r="I1539">
        <v>122.5275</v>
      </c>
      <c r="J1539">
        <v>123.0508</v>
      </c>
      <c r="U1539">
        <f t="shared" si="233"/>
        <v>0.75472143780543832</v>
      </c>
      <c r="V1539">
        <f t="shared" si="234"/>
        <v>-0.61809526911601587</v>
      </c>
      <c r="W1539">
        <f t="shared" si="235"/>
        <v>-0.66186704222121773</v>
      </c>
      <c r="X1539">
        <f t="shared" si="236"/>
        <v>-0.64448906465170341</v>
      </c>
      <c r="Y1539">
        <f t="shared" si="237"/>
        <v>0.11939331272929944</v>
      </c>
      <c r="Z1539">
        <f t="shared" si="238"/>
        <v>0.24598177744678185</v>
      </c>
      <c r="AA1539">
        <f t="shared" si="239"/>
        <v>0.29151559432786112</v>
      </c>
      <c r="AB1539">
        <f t="shared" si="240"/>
        <v>0.35658235187811854</v>
      </c>
      <c r="AC1539">
        <f t="shared" si="241"/>
        <v>0.33119006276155644</v>
      </c>
    </row>
    <row r="1540" spans="1:29" x14ac:dyDescent="0.35">
      <c r="A1540">
        <v>11118.5</v>
      </c>
      <c r="B1540">
        <v>82.767899999999997</v>
      </c>
      <c r="C1540">
        <v>3.8982999999999999</v>
      </c>
      <c r="D1540">
        <v>0.86959737100000001</v>
      </c>
      <c r="E1540">
        <f t="shared" ref="E1540:E1603" si="242">LOG(D1540)</f>
        <v>-6.0681781895449573E-2</v>
      </c>
      <c r="F1540">
        <v>2.6051000000000002</v>
      </c>
      <c r="G1540">
        <v>0.1197</v>
      </c>
      <c r="H1540">
        <v>68.782300000000006</v>
      </c>
      <c r="I1540">
        <v>121.5046</v>
      </c>
      <c r="J1540">
        <v>122.3896</v>
      </c>
      <c r="U1540">
        <f t="shared" ref="U1540:U1603" si="243">(B1540-L$4)/L$3</f>
        <v>0.31137409336116501</v>
      </c>
      <c r="V1540">
        <f t="shared" ref="V1540:V1603" si="244">(C1540-M$4)/M$3</f>
        <v>-0.58387158358784697</v>
      </c>
      <c r="W1540">
        <f t="shared" ref="W1540:W1603" si="245">(D1540-N$4)/N$3</f>
        <v>-0.81354974680660519</v>
      </c>
      <c r="X1540">
        <f t="shared" ref="X1540:X1603" si="246">(E1540-O$4)/O$3</f>
        <v>-0.91102303690646058</v>
      </c>
      <c r="Y1540">
        <f t="shared" ref="Y1540:Y1603" si="247">(F1540-P$4)/P$3</f>
        <v>0.3074615132526598</v>
      </c>
      <c r="Z1540">
        <f t="shared" ref="Z1540:Z1603" si="248">(G1540-Q$4)/Q$3</f>
        <v>0.16219932852872934</v>
      </c>
      <c r="AA1540">
        <f t="shared" ref="AA1540:AA1603" si="249">(H1540-R$4)/R$3</f>
        <v>-9.9658042357531465E-2</v>
      </c>
      <c r="AB1540">
        <f t="shared" ref="AB1540:AB1603" si="250">(I1540-S$4)/S$3</f>
        <v>0.27492829896514209</v>
      </c>
      <c r="AC1540">
        <f t="shared" ref="AC1540:AC1603" si="251">(J1540-T$4)/T$3</f>
        <v>0.2781416774821156</v>
      </c>
    </row>
    <row r="1541" spans="1:29" x14ac:dyDescent="0.35">
      <c r="A1541">
        <v>11119</v>
      </c>
      <c r="B1541">
        <v>70.018699999999995</v>
      </c>
      <c r="C1541">
        <v>3.8822999999999999</v>
      </c>
      <c r="D1541">
        <v>0.70459359700000002</v>
      </c>
      <c r="E1541">
        <f t="shared" si="242"/>
        <v>-0.15206130779145358</v>
      </c>
      <c r="F1541">
        <v>2.5979999999999999</v>
      </c>
      <c r="G1541">
        <v>0.1171</v>
      </c>
      <c r="H1541">
        <v>68.660399999999996</v>
      </c>
      <c r="I1541">
        <v>119.6361</v>
      </c>
      <c r="J1541">
        <v>120.9727</v>
      </c>
      <c r="U1541">
        <f t="shared" si="243"/>
        <v>-0.23607708862676041</v>
      </c>
      <c r="V1541">
        <f t="shared" si="244"/>
        <v>-0.59520862227212656</v>
      </c>
      <c r="W1541">
        <f t="shared" si="245"/>
        <v>-1.0298413831195625</v>
      </c>
      <c r="X1541">
        <f t="shared" si="246"/>
        <v>-1.3599290669856452</v>
      </c>
      <c r="Y1541">
        <f t="shared" si="247"/>
        <v>0.17906879943382362</v>
      </c>
      <c r="Z1541">
        <f t="shared" si="248"/>
        <v>0.10168978208791361</v>
      </c>
      <c r="AA1541">
        <f t="shared" si="249"/>
        <v>-0.11420030106809982</v>
      </c>
      <c r="AB1541">
        <f t="shared" si="250"/>
        <v>0.12577334944134189</v>
      </c>
      <c r="AC1541">
        <f t="shared" si="251"/>
        <v>0.16446312772040911</v>
      </c>
    </row>
    <row r="1542" spans="1:29" x14ac:dyDescent="0.35">
      <c r="A1542">
        <v>11119.5</v>
      </c>
      <c r="B1542">
        <v>70.263599999999997</v>
      </c>
      <c r="C1542">
        <v>3.8639000000000001</v>
      </c>
      <c r="D1542">
        <v>0.65251109299999999</v>
      </c>
      <c r="E1542">
        <f t="shared" si="242"/>
        <v>-0.18541210071345687</v>
      </c>
      <c r="F1542">
        <v>2.5853000000000002</v>
      </c>
      <c r="G1542">
        <v>0.1205</v>
      </c>
      <c r="H1542">
        <v>69.666600000000003</v>
      </c>
      <c r="I1542">
        <v>118.8006</v>
      </c>
      <c r="J1542">
        <v>120.4717</v>
      </c>
      <c r="U1542">
        <f t="shared" si="243"/>
        <v>-0.22556107236936043</v>
      </c>
      <c r="V1542">
        <f t="shared" si="244"/>
        <v>-0.60824621675904789</v>
      </c>
      <c r="W1542">
        <f t="shared" si="245"/>
        <v>-1.0981126095306393</v>
      </c>
      <c r="X1542">
        <f t="shared" si="246"/>
        <v>-1.5237663369190426</v>
      </c>
      <c r="Y1542">
        <f t="shared" si="247"/>
        <v>-5.0591406974501305E-2</v>
      </c>
      <c r="Z1542">
        <f t="shared" si="248"/>
        <v>0.18081765051051862</v>
      </c>
      <c r="AA1542">
        <f t="shared" si="249"/>
        <v>5.8359640227343221E-3</v>
      </c>
      <c r="AB1542">
        <f t="shared" si="250"/>
        <v>5.9078695800916584E-2</v>
      </c>
      <c r="AC1542">
        <f t="shared" si="251"/>
        <v>0.1242676633752785</v>
      </c>
    </row>
    <row r="1543" spans="1:29" x14ac:dyDescent="0.35">
      <c r="A1543">
        <v>11120</v>
      </c>
      <c r="B1543">
        <v>74.230400000000003</v>
      </c>
      <c r="C1543">
        <v>3.9049999999999998</v>
      </c>
      <c r="D1543">
        <v>0.73348119000000001</v>
      </c>
      <c r="E1543">
        <f t="shared" si="242"/>
        <v>-0.13461101908579876</v>
      </c>
      <c r="F1543">
        <v>2.5857999999999999</v>
      </c>
      <c r="G1543">
        <v>0.12770000000000001</v>
      </c>
      <c r="H1543">
        <v>73.231099999999998</v>
      </c>
      <c r="I1543">
        <v>120.1776</v>
      </c>
      <c r="J1543">
        <v>122.0587</v>
      </c>
      <c r="U1543">
        <f t="shared" si="243"/>
        <v>-5.5226514223774392E-2</v>
      </c>
      <c r="V1543">
        <f t="shared" si="244"/>
        <v>-0.57912419863880493</v>
      </c>
      <c r="W1543">
        <f t="shared" si="245"/>
        <v>-0.99197470523913578</v>
      </c>
      <c r="X1543">
        <f t="shared" si="246"/>
        <v>-1.274203739022068</v>
      </c>
      <c r="Y1543">
        <f t="shared" si="247"/>
        <v>-4.154966656472954E-2</v>
      </c>
      <c r="Z1543">
        <f t="shared" si="248"/>
        <v>0.34838254834662363</v>
      </c>
      <c r="AA1543">
        <f t="shared" si="249"/>
        <v>0.43106878743386018</v>
      </c>
      <c r="AB1543">
        <f t="shared" si="250"/>
        <v>0.16899914829985824</v>
      </c>
      <c r="AC1543">
        <f t="shared" si="251"/>
        <v>0.2515934157020685</v>
      </c>
    </row>
    <row r="1544" spans="1:29" x14ac:dyDescent="0.35">
      <c r="A1544">
        <v>11120.5</v>
      </c>
      <c r="B1544">
        <v>77.171800000000005</v>
      </c>
      <c r="C1544">
        <v>3.9722</v>
      </c>
      <c r="D1544">
        <v>0.78288450700000001</v>
      </c>
      <c r="E1544">
        <f t="shared" si="242"/>
        <v>-0.10630230138027977</v>
      </c>
      <c r="F1544">
        <v>2.6021000000000001</v>
      </c>
      <c r="G1544">
        <v>0.13389999999999999</v>
      </c>
      <c r="H1544">
        <v>71.538899999999998</v>
      </c>
      <c r="I1544">
        <v>122.3828</v>
      </c>
      <c r="J1544">
        <v>123.91160000000001</v>
      </c>
      <c r="U1544">
        <f t="shared" si="243"/>
        <v>7.1077324973923064E-2</v>
      </c>
      <c r="V1544">
        <f t="shared" si="244"/>
        <v>-0.53150863616483057</v>
      </c>
      <c r="W1544">
        <f t="shared" si="245"/>
        <v>-0.92721543328928491</v>
      </c>
      <c r="X1544">
        <f t="shared" si="246"/>
        <v>-1.1351358903195112</v>
      </c>
      <c r="Y1544">
        <f t="shared" si="247"/>
        <v>0.25321107079399707</v>
      </c>
      <c r="Z1544">
        <f t="shared" si="248"/>
        <v>0.49267454370549124</v>
      </c>
      <c r="AA1544">
        <f t="shared" si="249"/>
        <v>0.22919503690045914</v>
      </c>
      <c r="AB1544">
        <f t="shared" si="250"/>
        <v>0.34503152437151219</v>
      </c>
      <c r="AC1544">
        <f t="shared" si="251"/>
        <v>0.40025244940484694</v>
      </c>
    </row>
    <row r="1545" spans="1:29" x14ac:dyDescent="0.35">
      <c r="A1545">
        <v>11121</v>
      </c>
      <c r="B1545">
        <v>73.033600000000007</v>
      </c>
      <c r="C1545">
        <v>3.9714999999999998</v>
      </c>
      <c r="D1545">
        <v>0.767298009</v>
      </c>
      <c r="E1545">
        <f t="shared" si="242"/>
        <v>-0.1150359287136884</v>
      </c>
      <c r="F1545">
        <v>2.6238999999999999</v>
      </c>
      <c r="G1545">
        <v>0.1268</v>
      </c>
      <c r="H1545">
        <v>69.465100000000007</v>
      </c>
      <c r="I1545">
        <v>123.145</v>
      </c>
      <c r="J1545">
        <v>123.84180000000001</v>
      </c>
      <c r="U1545">
        <f t="shared" si="243"/>
        <v>-0.10661715635058602</v>
      </c>
      <c r="V1545">
        <f t="shared" si="244"/>
        <v>-0.53200463160726785</v>
      </c>
      <c r="W1545">
        <f t="shared" si="245"/>
        <v>-0.9476466578309044</v>
      </c>
      <c r="X1545">
        <f t="shared" si="246"/>
        <v>-1.178040227324864</v>
      </c>
      <c r="Y1545">
        <f t="shared" si="247"/>
        <v>0.64743095266026129</v>
      </c>
      <c r="Z1545">
        <f t="shared" si="248"/>
        <v>0.32743693611711028</v>
      </c>
      <c r="AA1545">
        <f t="shared" si="249"/>
        <v>-1.8202306118194331E-2</v>
      </c>
      <c r="AB1545">
        <f t="shared" si="250"/>
        <v>0.40587492952379456</v>
      </c>
      <c r="AC1545">
        <f t="shared" si="251"/>
        <v>0.39465236275556531</v>
      </c>
    </row>
    <row r="1546" spans="1:29" x14ac:dyDescent="0.35">
      <c r="A1546">
        <v>11121.5</v>
      </c>
      <c r="B1546">
        <v>72.967699999999994</v>
      </c>
      <c r="C1546">
        <v>3.8736000000000002</v>
      </c>
      <c r="D1546">
        <v>0.74395284800000006</v>
      </c>
      <c r="E1546">
        <f t="shared" si="242"/>
        <v>-0.12845458932286302</v>
      </c>
      <c r="F1546">
        <v>2.6206</v>
      </c>
      <c r="G1546">
        <v>0.12</v>
      </c>
      <c r="H1546">
        <v>68.980199999999996</v>
      </c>
      <c r="I1546">
        <v>122.4697</v>
      </c>
      <c r="J1546">
        <v>122.63120000000001</v>
      </c>
      <c r="U1546">
        <f t="shared" si="243"/>
        <v>-0.10944690511074444</v>
      </c>
      <c r="V1546">
        <f t="shared" si="244"/>
        <v>-0.60137313705670337</v>
      </c>
      <c r="W1546">
        <f t="shared" si="245"/>
        <v>-0.97824815833161061</v>
      </c>
      <c r="X1546">
        <f t="shared" si="246"/>
        <v>-1.2439600009719707</v>
      </c>
      <c r="Y1546">
        <f t="shared" si="247"/>
        <v>0.58775546595573713</v>
      </c>
      <c r="Z1546">
        <f t="shared" si="248"/>
        <v>0.16918119927190023</v>
      </c>
      <c r="AA1546">
        <f t="shared" si="249"/>
        <v>-7.6049240070237972E-2</v>
      </c>
      <c r="AB1546">
        <f t="shared" si="250"/>
        <v>0.35196840695840986</v>
      </c>
      <c r="AC1546">
        <f t="shared" si="251"/>
        <v>0.29752535849166384</v>
      </c>
    </row>
    <row r="1547" spans="1:29" x14ac:dyDescent="0.35">
      <c r="A1547">
        <v>11122</v>
      </c>
      <c r="B1547">
        <v>75.980400000000003</v>
      </c>
      <c r="C1547">
        <v>3.7511000000000001</v>
      </c>
      <c r="D1547">
        <v>0.69996669499999997</v>
      </c>
      <c r="E1547">
        <f t="shared" si="242"/>
        <v>-0.15492262358834769</v>
      </c>
      <c r="F1547">
        <v>2.6065999999999998</v>
      </c>
      <c r="G1547">
        <v>0.1192</v>
      </c>
      <c r="H1547">
        <v>70.301299999999998</v>
      </c>
      <c r="I1547">
        <v>122.13930000000001</v>
      </c>
      <c r="J1547">
        <v>122.62390000000001</v>
      </c>
      <c r="U1547">
        <f t="shared" si="243"/>
        <v>1.9918559073284978E-2</v>
      </c>
      <c r="V1547">
        <f t="shared" si="244"/>
        <v>-0.6881723394832191</v>
      </c>
      <c r="W1547">
        <f t="shared" si="245"/>
        <v>-1.0359064577562171</v>
      </c>
      <c r="X1547">
        <f t="shared" si="246"/>
        <v>-1.3739854095043009</v>
      </c>
      <c r="Y1547">
        <f t="shared" si="247"/>
        <v>0.33458673448198312</v>
      </c>
      <c r="Z1547">
        <f t="shared" si="248"/>
        <v>0.15056287729011095</v>
      </c>
      <c r="AA1547">
        <f t="shared" si="249"/>
        <v>8.1553532551010346E-2</v>
      </c>
      <c r="AB1547">
        <f t="shared" si="250"/>
        <v>0.32559388444159781</v>
      </c>
      <c r="AC1547">
        <f t="shared" si="251"/>
        <v>0.29693967607705413</v>
      </c>
    </row>
    <row r="1548" spans="1:29" x14ac:dyDescent="0.35">
      <c r="A1548">
        <v>11122.5</v>
      </c>
      <c r="B1548">
        <v>82.976500000000001</v>
      </c>
      <c r="C1548">
        <v>3.7124000000000001</v>
      </c>
      <c r="D1548">
        <v>0.76525328100000001</v>
      </c>
      <c r="E1548">
        <f t="shared" si="242"/>
        <v>-0.11619479970234879</v>
      </c>
      <c r="F1548">
        <v>2.5878999999999999</v>
      </c>
      <c r="G1548">
        <v>0.13769999999999999</v>
      </c>
      <c r="H1548">
        <v>74.177400000000006</v>
      </c>
      <c r="I1548">
        <v>123.59010000000001</v>
      </c>
      <c r="J1548">
        <v>123.8965</v>
      </c>
      <c r="U1548">
        <f t="shared" si="243"/>
        <v>0.32033138609817469</v>
      </c>
      <c r="V1548">
        <f t="shared" si="244"/>
        <v>-0.71559380180082033</v>
      </c>
      <c r="W1548">
        <f t="shared" si="245"/>
        <v>-0.95032694540381113</v>
      </c>
      <c r="X1548">
        <f t="shared" si="246"/>
        <v>-1.1837332331682684</v>
      </c>
      <c r="Y1548">
        <f t="shared" si="247"/>
        <v>-3.574356843667241E-3</v>
      </c>
      <c r="Z1548">
        <f t="shared" si="248"/>
        <v>0.58111157311899087</v>
      </c>
      <c r="AA1548">
        <f t="shared" si="249"/>
        <v>0.54395918462672099</v>
      </c>
      <c r="AB1548">
        <f t="shared" si="250"/>
        <v>0.44140549844701921</v>
      </c>
      <c r="AC1548">
        <f t="shared" si="251"/>
        <v>0.39904096934174993</v>
      </c>
    </row>
    <row r="1549" spans="1:29" x14ac:dyDescent="0.35">
      <c r="A1549">
        <v>11123</v>
      </c>
      <c r="B1549">
        <v>87.647300000000001</v>
      </c>
      <c r="C1549">
        <v>3.8393000000000002</v>
      </c>
      <c r="D1549">
        <v>0.93931153999999994</v>
      </c>
      <c r="E1549">
        <f t="shared" si="242"/>
        <v>-2.7190342065067364E-2</v>
      </c>
      <c r="F1549">
        <v>2.5998000000000001</v>
      </c>
      <c r="G1549">
        <v>0.1474</v>
      </c>
      <c r="H1549">
        <v>74.678299999999993</v>
      </c>
      <c r="I1549">
        <v>124.65689999999999</v>
      </c>
      <c r="J1549">
        <v>124.8492</v>
      </c>
      <c r="U1549">
        <f t="shared" si="243"/>
        <v>0.52089573373012032</v>
      </c>
      <c r="V1549">
        <f t="shared" si="244"/>
        <v>-0.62567691373612777</v>
      </c>
      <c r="W1549">
        <f t="shared" si="245"/>
        <v>-0.72216643282732595</v>
      </c>
      <c r="X1549">
        <f t="shared" si="246"/>
        <v>-0.74649483271110262</v>
      </c>
      <c r="Y1549">
        <f t="shared" si="247"/>
        <v>0.21161906490902446</v>
      </c>
      <c r="Z1549">
        <f t="shared" si="248"/>
        <v>0.80685872714818785</v>
      </c>
      <c r="AA1549">
        <f t="shared" si="249"/>
        <v>0.60371486459491508</v>
      </c>
      <c r="AB1549">
        <f t="shared" si="250"/>
        <v>0.52656391436994576</v>
      </c>
      <c r="AC1549">
        <f t="shared" si="251"/>
        <v>0.47547653597170059</v>
      </c>
    </row>
    <row r="1550" spans="1:29" x14ac:dyDescent="0.35">
      <c r="A1550">
        <v>11123.5</v>
      </c>
      <c r="B1550">
        <v>86.628799999999998</v>
      </c>
      <c r="C1550">
        <v>4.0837000000000003</v>
      </c>
      <c r="D1550">
        <v>1.0291499260000001</v>
      </c>
      <c r="E1550">
        <f t="shared" si="242"/>
        <v>1.2478647154581335E-2</v>
      </c>
      <c r="F1550">
        <v>2.6288999999999998</v>
      </c>
      <c r="G1550">
        <v>0.12570000000000001</v>
      </c>
      <c r="H1550">
        <v>68.537999999999997</v>
      </c>
      <c r="I1550">
        <v>123.8639</v>
      </c>
      <c r="J1550">
        <v>124.2103</v>
      </c>
      <c r="U1550">
        <f t="shared" si="243"/>
        <v>0.47716130107123161</v>
      </c>
      <c r="V1550">
        <f t="shared" si="244"/>
        <v>-0.45250364783375685</v>
      </c>
      <c r="W1550">
        <f t="shared" si="245"/>
        <v>-0.60440372328072434</v>
      </c>
      <c r="X1550">
        <f t="shared" si="246"/>
        <v>-0.55161913935159934</v>
      </c>
      <c r="Y1550">
        <f t="shared" si="247"/>
        <v>0.73784835675802718</v>
      </c>
      <c r="Z1550">
        <f t="shared" si="248"/>
        <v>0.30183674339215005</v>
      </c>
      <c r="AA1550">
        <f t="shared" si="249"/>
        <v>-0.12880220809167156</v>
      </c>
      <c r="AB1550">
        <f t="shared" si="250"/>
        <v>0.46326186728813007</v>
      </c>
      <c r="AC1550">
        <f t="shared" si="251"/>
        <v>0.42421729012319082</v>
      </c>
    </row>
    <row r="1551" spans="1:29" x14ac:dyDescent="0.35">
      <c r="A1551">
        <v>11124</v>
      </c>
      <c r="B1551">
        <v>76.091999999999999</v>
      </c>
      <c r="C1551">
        <v>4.2899000000000003</v>
      </c>
      <c r="D1551">
        <v>0.90815622500000004</v>
      </c>
      <c r="E1551">
        <f t="shared" si="242"/>
        <v>-4.1839435818809501E-2</v>
      </c>
      <c r="F1551">
        <v>2.6505000000000001</v>
      </c>
      <c r="G1551">
        <v>0.10199999999999999</v>
      </c>
      <c r="H1551">
        <v>65.859099999999998</v>
      </c>
      <c r="I1551">
        <v>121.6353</v>
      </c>
      <c r="J1551">
        <v>121.6969</v>
      </c>
      <c r="U1551">
        <f t="shared" si="243"/>
        <v>2.4710667747542981E-2</v>
      </c>
      <c r="V1551">
        <f t="shared" si="244"/>
        <v>-0.30639756179010363</v>
      </c>
      <c r="W1551">
        <f t="shared" si="245"/>
        <v>-0.76300570515327659</v>
      </c>
      <c r="X1551">
        <f t="shared" si="246"/>
        <v>-0.81845916451048362</v>
      </c>
      <c r="Y1551">
        <f t="shared" si="247"/>
        <v>1.1284515424603891</v>
      </c>
      <c r="Z1551">
        <f t="shared" si="248"/>
        <v>-0.24973104531836166</v>
      </c>
      <c r="AA1551">
        <f t="shared" si="249"/>
        <v>-0.44838593950871908</v>
      </c>
      <c r="AB1551">
        <f t="shared" si="250"/>
        <v>0.28536156195832452</v>
      </c>
      <c r="AC1551">
        <f t="shared" si="251"/>
        <v>0.22256603246839943</v>
      </c>
    </row>
    <row r="1552" spans="1:29" x14ac:dyDescent="0.35">
      <c r="A1552">
        <v>11124.5</v>
      </c>
      <c r="B1552">
        <v>71.3279</v>
      </c>
      <c r="C1552">
        <v>4.2828999999999997</v>
      </c>
      <c r="D1552">
        <v>0.82255916100000004</v>
      </c>
      <c r="E1552">
        <f t="shared" si="242"/>
        <v>-8.4832856451725391E-2</v>
      </c>
      <c r="F1552">
        <v>2.6429999999999998</v>
      </c>
      <c r="G1552">
        <v>0.10780000000000001</v>
      </c>
      <c r="H1552">
        <v>66.639600000000002</v>
      </c>
      <c r="I1552">
        <v>118.99769999999999</v>
      </c>
      <c r="J1552">
        <v>119.703</v>
      </c>
      <c r="U1552">
        <f t="shared" si="243"/>
        <v>-0.17985998579218301</v>
      </c>
      <c r="V1552">
        <f t="shared" si="244"/>
        <v>-0.31135751621447638</v>
      </c>
      <c r="W1552">
        <f t="shared" si="245"/>
        <v>-0.87520876928528202</v>
      </c>
      <c r="X1552">
        <f t="shared" si="246"/>
        <v>-1.0296662766792584</v>
      </c>
      <c r="Y1552">
        <f t="shared" si="247"/>
        <v>0.99282543631373232</v>
      </c>
      <c r="Z1552">
        <f t="shared" si="248"/>
        <v>-0.11474821095038808</v>
      </c>
      <c r="AA1552">
        <f t="shared" si="249"/>
        <v>-0.35527492290824619</v>
      </c>
      <c r="AB1552">
        <f t="shared" si="250"/>
        <v>7.4812407629195873E-2</v>
      </c>
      <c r="AC1552">
        <f t="shared" si="251"/>
        <v>6.2594502812201816E-2</v>
      </c>
    </row>
    <row r="1553" spans="1:29" x14ac:dyDescent="0.35">
      <c r="A1553">
        <v>11125</v>
      </c>
      <c r="B1553">
        <v>74.389499999999998</v>
      </c>
      <c r="C1553">
        <v>4.0989000000000004</v>
      </c>
      <c r="D1553">
        <v>0.83125864599999999</v>
      </c>
      <c r="E1553">
        <f t="shared" si="242"/>
        <v>-8.0263824527259595E-2</v>
      </c>
      <c r="F1553">
        <v>2.6191</v>
      </c>
      <c r="G1553">
        <v>0.1258</v>
      </c>
      <c r="H1553">
        <v>72.7577</v>
      </c>
      <c r="I1553">
        <v>119.1604</v>
      </c>
      <c r="J1553">
        <v>120.07989999999999</v>
      </c>
      <c r="U1553">
        <f t="shared" si="243"/>
        <v>-4.8394753560024803E-2</v>
      </c>
      <c r="V1553">
        <f t="shared" si="244"/>
        <v>-0.44173346108369116</v>
      </c>
      <c r="W1553">
        <f t="shared" si="245"/>
        <v>-0.86380523711073909</v>
      </c>
      <c r="X1553">
        <f t="shared" si="246"/>
        <v>-1.0072207018920654</v>
      </c>
      <c r="Y1553">
        <f t="shared" si="247"/>
        <v>0.56063024472640577</v>
      </c>
      <c r="Z1553">
        <f t="shared" si="248"/>
        <v>0.30416403363987349</v>
      </c>
      <c r="AA1553">
        <f t="shared" si="249"/>
        <v>0.37459376468092809</v>
      </c>
      <c r="AB1553">
        <f t="shared" si="250"/>
        <v>8.7800103795919168E-2</v>
      </c>
      <c r="AC1553">
        <f t="shared" si="251"/>
        <v>9.2833366108966808E-2</v>
      </c>
    </row>
    <row r="1554" spans="1:29" x14ac:dyDescent="0.35">
      <c r="A1554">
        <v>11125.5</v>
      </c>
      <c r="B1554">
        <v>83.129400000000004</v>
      </c>
      <c r="C1554">
        <v>3.9443999999999999</v>
      </c>
      <c r="D1554">
        <v>0.97747927999999995</v>
      </c>
      <c r="E1554">
        <f t="shared" si="242"/>
        <v>-9.8924397398066442E-3</v>
      </c>
      <c r="F1554">
        <v>2.6053999999999999</v>
      </c>
      <c r="G1554">
        <v>0.14030000000000001</v>
      </c>
      <c r="H1554">
        <v>75.749899999999997</v>
      </c>
      <c r="I1554">
        <v>121.1658</v>
      </c>
      <c r="J1554">
        <v>121.74679999999999</v>
      </c>
      <c r="U1554">
        <f t="shared" si="243"/>
        <v>0.32689691850224356</v>
      </c>
      <c r="V1554">
        <f t="shared" si="244"/>
        <v>-0.55120674087876642</v>
      </c>
      <c r="W1554">
        <f t="shared" si="245"/>
        <v>-0.67213507452053045</v>
      </c>
      <c r="X1554">
        <f t="shared" si="246"/>
        <v>-0.66151810969365632</v>
      </c>
      <c r="Y1554">
        <f t="shared" si="247"/>
        <v>0.31288655749852123</v>
      </c>
      <c r="Z1554">
        <f t="shared" si="248"/>
        <v>0.64162111955980694</v>
      </c>
      <c r="AA1554">
        <f t="shared" si="249"/>
        <v>0.73155312902677494</v>
      </c>
      <c r="AB1554">
        <f t="shared" si="250"/>
        <v>0.24788323774027596</v>
      </c>
      <c r="AC1554">
        <f t="shared" si="251"/>
        <v>0.22656953280936101</v>
      </c>
    </row>
    <row r="1555" spans="1:29" x14ac:dyDescent="0.35">
      <c r="A1555">
        <v>11126</v>
      </c>
      <c r="B1555">
        <v>81.954999999999998</v>
      </c>
      <c r="C1555">
        <v>3.9950000000000001</v>
      </c>
      <c r="D1555">
        <v>1.2994881220000001</v>
      </c>
      <c r="E1555">
        <f t="shared" si="242"/>
        <v>0.1137723141768299</v>
      </c>
      <c r="F1555">
        <v>2.6097999999999999</v>
      </c>
      <c r="G1555">
        <v>8.3799999999999999E-2</v>
      </c>
      <c r="H1555">
        <v>71.496499999999997</v>
      </c>
      <c r="I1555">
        <v>120.1606</v>
      </c>
      <c r="J1555">
        <v>120.46550000000001</v>
      </c>
      <c r="U1555">
        <f t="shared" si="243"/>
        <v>0.2764681333136339</v>
      </c>
      <c r="V1555">
        <f t="shared" si="244"/>
        <v>-0.51535335603973198</v>
      </c>
      <c r="W1555">
        <f t="shared" si="245"/>
        <v>-0.2500367330400467</v>
      </c>
      <c r="X1555">
        <f t="shared" si="246"/>
        <v>-5.4009445174920866E-2</v>
      </c>
      <c r="Y1555">
        <f t="shared" si="247"/>
        <v>0.39245387310455615</v>
      </c>
      <c r="Z1555">
        <f t="shared" si="248"/>
        <v>-0.67329787040407074</v>
      </c>
      <c r="AA1555">
        <f t="shared" si="249"/>
        <v>0.22413685995765312</v>
      </c>
      <c r="AB1555">
        <f t="shared" si="250"/>
        <v>0.16764210567641485</v>
      </c>
      <c r="AC1555">
        <f t="shared" si="251"/>
        <v>0.12377023447519964</v>
      </c>
    </row>
    <row r="1556" spans="1:29" x14ac:dyDescent="0.35">
      <c r="A1556">
        <v>11126.5</v>
      </c>
      <c r="B1556">
        <v>71.522099999999995</v>
      </c>
      <c r="C1556">
        <v>4.2268999999999997</v>
      </c>
      <c r="D1556">
        <v>1.52750823</v>
      </c>
      <c r="E1556">
        <f t="shared" si="242"/>
        <v>0.1839835588386228</v>
      </c>
      <c r="F1556">
        <v>2.6240000000000001</v>
      </c>
      <c r="G1556">
        <v>5.0099999999999999E-2</v>
      </c>
      <c r="H1556">
        <v>66.875500000000002</v>
      </c>
      <c r="I1556">
        <v>114.7085</v>
      </c>
      <c r="J1556">
        <v>115.02679999999999</v>
      </c>
      <c r="U1556">
        <f t="shared" si="243"/>
        <v>-0.17152102965830385</v>
      </c>
      <c r="V1556">
        <f t="shared" si="244"/>
        <v>-0.35103715160945498</v>
      </c>
      <c r="W1556">
        <f t="shared" si="245"/>
        <v>4.8858504783890803E-2</v>
      </c>
      <c r="X1556">
        <f t="shared" si="246"/>
        <v>0.2909064514550711</v>
      </c>
      <c r="Y1556">
        <f t="shared" si="247"/>
        <v>0.64923930074222047</v>
      </c>
      <c r="Z1556">
        <f t="shared" si="248"/>
        <v>-1.45759468388695</v>
      </c>
      <c r="AA1556">
        <f t="shared" si="249"/>
        <v>-0.32713284883258759</v>
      </c>
      <c r="AB1556">
        <f t="shared" si="250"/>
        <v>-0.26757742886932373</v>
      </c>
      <c r="AC1556">
        <f t="shared" si="251"/>
        <v>-0.31257921050256526</v>
      </c>
    </row>
    <row r="1557" spans="1:29" x14ac:dyDescent="0.35">
      <c r="A1557">
        <v>11127</v>
      </c>
      <c r="B1557">
        <v>56.103099999999998</v>
      </c>
      <c r="C1557">
        <v>4.4184000000000001</v>
      </c>
      <c r="D1557">
        <v>1.4764348169999999</v>
      </c>
      <c r="E1557">
        <f t="shared" si="242"/>
        <v>0.16921427809276526</v>
      </c>
      <c r="F1557">
        <v>2.6456</v>
      </c>
      <c r="G1557">
        <v>3.32E-2</v>
      </c>
      <c r="H1557">
        <v>60.319800000000001</v>
      </c>
      <c r="I1557">
        <v>110.8759</v>
      </c>
      <c r="J1557">
        <v>111.282</v>
      </c>
      <c r="U1557">
        <f t="shared" si="243"/>
        <v>-0.83361353546822281</v>
      </c>
      <c r="V1557">
        <f t="shared" si="244"/>
        <v>-0.21534696985698329</v>
      </c>
      <c r="W1557">
        <f t="shared" si="245"/>
        <v>-1.8089976466347104E-2</v>
      </c>
      <c r="X1557">
        <f t="shared" si="246"/>
        <v>0.21835169565240642</v>
      </c>
      <c r="Y1557">
        <f t="shared" si="247"/>
        <v>1.0398424864445743</v>
      </c>
      <c r="Z1557">
        <f t="shared" si="248"/>
        <v>-1.8509067357522513</v>
      </c>
      <c r="AA1557">
        <f t="shared" si="249"/>
        <v>-1.1092057399635518</v>
      </c>
      <c r="AB1557">
        <f t="shared" si="250"/>
        <v>-0.57351869702287861</v>
      </c>
      <c r="AC1557">
        <f t="shared" si="251"/>
        <v>-0.61302626615055644</v>
      </c>
    </row>
    <row r="1558" spans="1:29" x14ac:dyDescent="0.35">
      <c r="A1558">
        <v>11127.5</v>
      </c>
      <c r="B1558">
        <v>46.964300000000001</v>
      </c>
      <c r="C1558">
        <v>4.4396000000000004</v>
      </c>
      <c r="D1558">
        <v>1.1383841800000001</v>
      </c>
      <c r="E1558">
        <f t="shared" si="242"/>
        <v>5.628885177541712E-2</v>
      </c>
      <c r="F1558">
        <v>2.6581999999999999</v>
      </c>
      <c r="G1558">
        <v>3.6200000000000003E-2</v>
      </c>
      <c r="H1558">
        <v>57.796700000000001</v>
      </c>
      <c r="I1558">
        <v>104.50369999999999</v>
      </c>
      <c r="J1558">
        <v>105.37990000000001</v>
      </c>
      <c r="U1558">
        <f t="shared" si="243"/>
        <v>-1.2260339902380319</v>
      </c>
      <c r="V1558">
        <f t="shared" si="244"/>
        <v>-0.2003253936003126</v>
      </c>
      <c r="W1558">
        <f t="shared" si="245"/>
        <v>-0.46121635873544303</v>
      </c>
      <c r="X1558">
        <f t="shared" si="246"/>
        <v>-0.33639953911337833</v>
      </c>
      <c r="Y1558">
        <f t="shared" si="247"/>
        <v>1.2676943447709481</v>
      </c>
      <c r="Z1558">
        <f t="shared" si="248"/>
        <v>-1.781088028320541</v>
      </c>
      <c r="AA1558">
        <f t="shared" si="249"/>
        <v>-1.4102030570483077</v>
      </c>
      <c r="AB1558">
        <f t="shared" si="250"/>
        <v>-1.0821861679115927</v>
      </c>
      <c r="AC1558">
        <f t="shared" si="251"/>
        <v>-1.0865545098858711</v>
      </c>
    </row>
    <row r="1559" spans="1:29" x14ac:dyDescent="0.35">
      <c r="A1559">
        <v>11128</v>
      </c>
      <c r="B1559">
        <v>49.752200000000002</v>
      </c>
      <c r="C1559">
        <v>4.2691999999999997</v>
      </c>
      <c r="D1559">
        <v>0.908253333</v>
      </c>
      <c r="E1559">
        <f t="shared" si="242"/>
        <v>-4.1792999740114495E-2</v>
      </c>
      <c r="F1559">
        <v>2.6501999999999999</v>
      </c>
      <c r="G1559">
        <v>5.62E-2</v>
      </c>
      <c r="H1559">
        <v>62.0379</v>
      </c>
      <c r="I1559">
        <v>103.6031</v>
      </c>
      <c r="J1559">
        <v>103.8839</v>
      </c>
      <c r="U1559">
        <f t="shared" si="243"/>
        <v>-1.1063214474695338</v>
      </c>
      <c r="V1559">
        <f t="shared" si="244"/>
        <v>-0.32106485558789083</v>
      </c>
      <c r="W1559">
        <f t="shared" si="245"/>
        <v>-0.76287841322709871</v>
      </c>
      <c r="X1559">
        <f t="shared" si="246"/>
        <v>-0.81823104518577683</v>
      </c>
      <c r="Y1559">
        <f t="shared" si="247"/>
        <v>1.1230264982145195</v>
      </c>
      <c r="Z1559">
        <f t="shared" si="248"/>
        <v>-1.3156299787758055</v>
      </c>
      <c r="AA1559">
        <f t="shared" si="249"/>
        <v>-0.9042422068165028</v>
      </c>
      <c r="AB1559">
        <f t="shared" si="250"/>
        <v>-1.1540774965394407</v>
      </c>
      <c r="AC1559">
        <f t="shared" si="251"/>
        <v>-1.2065792896469794</v>
      </c>
    </row>
    <row r="1560" spans="1:29" x14ac:dyDescent="0.35">
      <c r="A1560">
        <v>11128.5</v>
      </c>
      <c r="B1560">
        <v>67.227800000000002</v>
      </c>
      <c r="C1560">
        <v>4.0499000000000001</v>
      </c>
      <c r="D1560">
        <v>0.83515767900000004</v>
      </c>
      <c r="E1560">
        <f t="shared" si="242"/>
        <v>-7.8231521337085524E-2</v>
      </c>
      <c r="F1560">
        <v>2.6200999999999999</v>
      </c>
      <c r="G1560">
        <v>9.2499999999999999E-2</v>
      </c>
      <c r="H1560">
        <v>66.3857</v>
      </c>
      <c r="I1560">
        <v>106.7467</v>
      </c>
      <c r="J1560">
        <v>106.7488</v>
      </c>
      <c r="U1560">
        <f t="shared" si="243"/>
        <v>-0.35591845152091039</v>
      </c>
      <c r="V1560">
        <f t="shared" si="244"/>
        <v>-0.47645314205429767</v>
      </c>
      <c r="W1560">
        <f t="shared" si="245"/>
        <v>-0.85869427384508534</v>
      </c>
      <c r="X1560">
        <f t="shared" si="246"/>
        <v>-0.99723692108260287</v>
      </c>
      <c r="Y1560">
        <f t="shared" si="247"/>
        <v>0.57871372554595735</v>
      </c>
      <c r="Z1560">
        <f t="shared" si="248"/>
        <v>-0.47082361885211083</v>
      </c>
      <c r="AA1560">
        <f t="shared" si="249"/>
        <v>-0.3855643362520772</v>
      </c>
      <c r="AB1560">
        <f t="shared" si="250"/>
        <v>-0.90313636765369287</v>
      </c>
      <c r="AC1560">
        <f t="shared" si="251"/>
        <v>-0.97672702257639288</v>
      </c>
    </row>
    <row r="1561" spans="1:29" x14ac:dyDescent="0.35">
      <c r="A1561">
        <v>11129</v>
      </c>
      <c r="B1561">
        <v>80.861800000000002</v>
      </c>
      <c r="C1561">
        <v>3.8658000000000001</v>
      </c>
      <c r="D1561">
        <v>0.85866187400000005</v>
      </c>
      <c r="E1561">
        <f t="shared" si="242"/>
        <v>-6.6177820062744752E-2</v>
      </c>
      <c r="F1561">
        <v>2.5998000000000001</v>
      </c>
      <c r="G1561">
        <v>0.1406</v>
      </c>
      <c r="H1561">
        <v>71.209900000000005</v>
      </c>
      <c r="I1561">
        <v>112.72320000000001</v>
      </c>
      <c r="J1561">
        <v>112.9439</v>
      </c>
      <c r="U1561">
        <f t="shared" si="243"/>
        <v>0.22952607952600815</v>
      </c>
      <c r="V1561">
        <f t="shared" si="244"/>
        <v>-0.60689994341528974</v>
      </c>
      <c r="W1561">
        <f t="shared" si="245"/>
        <v>-0.82788430705748428</v>
      </c>
      <c r="X1561">
        <f t="shared" si="246"/>
        <v>-0.93802257154676949</v>
      </c>
      <c r="Y1561">
        <f t="shared" si="247"/>
        <v>0.21161906490902446</v>
      </c>
      <c r="Z1561">
        <f t="shared" si="248"/>
        <v>0.64860299030297786</v>
      </c>
      <c r="AA1561">
        <f t="shared" si="249"/>
        <v>0.18994644694331009</v>
      </c>
      <c r="AB1561">
        <f t="shared" si="250"/>
        <v>-0.4260560594765489</v>
      </c>
      <c r="AC1561">
        <f t="shared" si="251"/>
        <v>-0.47969125178893562</v>
      </c>
    </row>
    <row r="1562" spans="1:29" x14ac:dyDescent="0.35">
      <c r="A1562">
        <v>11129.5</v>
      </c>
      <c r="B1562">
        <v>91.040599999999998</v>
      </c>
      <c r="C1562">
        <v>3.7820999999999998</v>
      </c>
      <c r="D1562">
        <v>1.0447975949999999</v>
      </c>
      <c r="E1562">
        <f t="shared" si="242"/>
        <v>1.9032164237821877E-2</v>
      </c>
      <c r="F1562">
        <v>2.5956000000000001</v>
      </c>
      <c r="G1562">
        <v>0.12920000000000001</v>
      </c>
      <c r="H1562">
        <v>70.731700000000004</v>
      </c>
      <c r="I1562">
        <v>118.64530000000001</v>
      </c>
      <c r="J1562">
        <v>118.6503</v>
      </c>
      <c r="U1562">
        <f t="shared" si="243"/>
        <v>0.66660417785521253</v>
      </c>
      <c r="V1562">
        <f t="shared" si="244"/>
        <v>-0.66620682703242762</v>
      </c>
      <c r="W1562">
        <f t="shared" si="245"/>
        <v>-0.58389231405384501</v>
      </c>
      <c r="X1562">
        <f t="shared" si="246"/>
        <v>-0.51942469198445362</v>
      </c>
      <c r="Y1562">
        <f t="shared" si="247"/>
        <v>0.13566844546689988</v>
      </c>
      <c r="Z1562">
        <f t="shared" si="248"/>
        <v>0.38329190206247882</v>
      </c>
      <c r="AA1562">
        <f t="shared" si="249"/>
        <v>0.13289880038553167</v>
      </c>
      <c r="AB1562">
        <f t="shared" si="250"/>
        <v>4.668171230557501E-2</v>
      </c>
      <c r="AC1562">
        <f t="shared" si="251"/>
        <v>-2.1864110593224632E-2</v>
      </c>
    </row>
    <row r="1563" spans="1:29" x14ac:dyDescent="0.35">
      <c r="A1563">
        <v>11130</v>
      </c>
      <c r="B1563">
        <v>84.5839</v>
      </c>
      <c r="C1563">
        <v>3.7322000000000002</v>
      </c>
      <c r="D1563">
        <v>1.0655386360000001</v>
      </c>
      <c r="E1563">
        <f t="shared" si="242"/>
        <v>2.7569201677993673E-2</v>
      </c>
      <c r="F1563">
        <v>2.6065</v>
      </c>
      <c r="G1563">
        <v>0.1042</v>
      </c>
      <c r="H1563">
        <v>67.560100000000006</v>
      </c>
      <c r="I1563">
        <v>119.9833</v>
      </c>
      <c r="J1563">
        <v>120.4114</v>
      </c>
      <c r="U1563">
        <f t="shared" si="243"/>
        <v>0.38935320942257073</v>
      </c>
      <c r="V1563">
        <f t="shared" si="244"/>
        <v>-0.70156421642902422</v>
      </c>
      <c r="W1563">
        <f t="shared" si="245"/>
        <v>-0.55670436805738455</v>
      </c>
      <c r="X1563">
        <f t="shared" si="246"/>
        <v>-0.4774861116697961</v>
      </c>
      <c r="Y1563">
        <f t="shared" si="247"/>
        <v>0.33277838640003199</v>
      </c>
      <c r="Z1563">
        <f t="shared" si="248"/>
        <v>-0.1985306598684406</v>
      </c>
      <c r="AA1563">
        <f t="shared" si="249"/>
        <v>-0.24546237866643286</v>
      </c>
      <c r="AB1563">
        <f t="shared" si="250"/>
        <v>0.1534889493742633</v>
      </c>
      <c r="AC1563">
        <f t="shared" si="251"/>
        <v>0.11942976616966718</v>
      </c>
    </row>
    <row r="1564" spans="1:29" x14ac:dyDescent="0.35">
      <c r="A1564">
        <v>11130.5</v>
      </c>
      <c r="B1564">
        <v>80.674999999999997</v>
      </c>
      <c r="C1564">
        <v>3.7265999999999999</v>
      </c>
      <c r="D1564">
        <v>0.89250236999999999</v>
      </c>
      <c r="E1564">
        <f t="shared" si="242"/>
        <v>-4.9390621964726614E-2</v>
      </c>
      <c r="F1564">
        <v>2.6097000000000001</v>
      </c>
      <c r="G1564">
        <v>9.4700000000000006E-2</v>
      </c>
      <c r="H1564">
        <v>67.8476</v>
      </c>
      <c r="I1564">
        <v>119.0005</v>
      </c>
      <c r="J1564">
        <v>119.702</v>
      </c>
      <c r="U1564">
        <f t="shared" si="243"/>
        <v>0.22150487970207039</v>
      </c>
      <c r="V1564">
        <f t="shared" si="244"/>
        <v>-0.70553217996852235</v>
      </c>
      <c r="W1564">
        <f t="shared" si="245"/>
        <v>-0.78352522316476025</v>
      </c>
      <c r="X1564">
        <f t="shared" si="246"/>
        <v>-0.85555470601077965</v>
      </c>
      <c r="Y1564">
        <f t="shared" si="247"/>
        <v>0.39064552502260502</v>
      </c>
      <c r="Z1564">
        <f t="shared" si="248"/>
        <v>-0.41962323340218977</v>
      </c>
      <c r="AA1564">
        <f t="shared" si="249"/>
        <v>-0.21116459868868104</v>
      </c>
      <c r="AB1564">
        <f t="shared" si="250"/>
        <v>7.5035920531881337E-2</v>
      </c>
      <c r="AC1564">
        <f t="shared" si="251"/>
        <v>6.2514272344446675E-2</v>
      </c>
    </row>
    <row r="1565" spans="1:29" x14ac:dyDescent="0.35">
      <c r="A1565">
        <v>11131</v>
      </c>
      <c r="B1565">
        <v>75.678600000000003</v>
      </c>
      <c r="C1565">
        <v>3.7570000000000001</v>
      </c>
      <c r="D1565">
        <v>0.84523141000000002</v>
      </c>
      <c r="E1565">
        <f t="shared" si="242"/>
        <v>-7.3024372319901179E-2</v>
      </c>
      <c r="F1565">
        <v>2.6071</v>
      </c>
      <c r="G1565">
        <v>0.10059999999999999</v>
      </c>
      <c r="H1565">
        <v>68.966700000000003</v>
      </c>
      <c r="I1565">
        <v>117.0493</v>
      </c>
      <c r="J1565">
        <v>117.9901</v>
      </c>
      <c r="U1565">
        <f t="shared" si="243"/>
        <v>6.9592544326835372E-3</v>
      </c>
      <c r="V1565">
        <f t="shared" si="244"/>
        <v>-0.68399180646839097</v>
      </c>
      <c r="W1565">
        <f t="shared" si="245"/>
        <v>-0.84548934095811656</v>
      </c>
      <c r="X1565">
        <f t="shared" si="246"/>
        <v>-0.97165656738285622</v>
      </c>
      <c r="Y1565">
        <f t="shared" si="247"/>
        <v>0.3436284748917629</v>
      </c>
      <c r="Z1565">
        <f t="shared" si="248"/>
        <v>-0.28231310878649307</v>
      </c>
      <c r="AA1565">
        <f t="shared" si="249"/>
        <v>-7.7659744521366439E-2</v>
      </c>
      <c r="AB1565">
        <f t="shared" si="250"/>
        <v>-8.072064222478946E-2</v>
      </c>
      <c r="AC1565">
        <f t="shared" si="251"/>
        <v>-7.4832265404911461E-2</v>
      </c>
    </row>
    <row r="1566" spans="1:29" x14ac:dyDescent="0.35">
      <c r="A1566">
        <v>11131.5</v>
      </c>
      <c r="B1566">
        <v>79.579499999999996</v>
      </c>
      <c r="C1566">
        <v>3.8759999999999999</v>
      </c>
      <c r="D1566">
        <v>0.87399448499999999</v>
      </c>
      <c r="E1566">
        <f t="shared" si="242"/>
        <v>-5.8491307802238227E-2</v>
      </c>
      <c r="F1566">
        <v>2.5973999999999999</v>
      </c>
      <c r="G1566">
        <v>0.1171</v>
      </c>
      <c r="H1566">
        <v>70.587699999999998</v>
      </c>
      <c r="I1566">
        <v>115.86620000000001</v>
      </c>
      <c r="J1566">
        <v>116.99769999999999</v>
      </c>
      <c r="U1566">
        <f t="shared" si="243"/>
        <v>0.17446406381811116</v>
      </c>
      <c r="V1566">
        <f t="shared" si="244"/>
        <v>-0.59967258125406164</v>
      </c>
      <c r="W1566">
        <f t="shared" si="245"/>
        <v>-0.80778588481085101</v>
      </c>
      <c r="X1566">
        <f t="shared" si="246"/>
        <v>-0.90026223442326669</v>
      </c>
      <c r="Y1566">
        <f t="shared" si="247"/>
        <v>0.16821871094209268</v>
      </c>
      <c r="Z1566">
        <f t="shared" si="248"/>
        <v>0.10168978208791361</v>
      </c>
      <c r="AA1566">
        <f t="shared" si="249"/>
        <v>0.11572008624015237</v>
      </c>
      <c r="AB1566">
        <f t="shared" si="250"/>
        <v>-0.17516282621280535</v>
      </c>
      <c r="AC1566">
        <f t="shared" si="251"/>
        <v>-0.15445298160472659</v>
      </c>
    </row>
    <row r="1567" spans="1:29" x14ac:dyDescent="0.35">
      <c r="A1567">
        <v>11132</v>
      </c>
      <c r="B1567">
        <v>81.196799999999996</v>
      </c>
      <c r="C1567">
        <v>4.1058000000000003</v>
      </c>
      <c r="D1567">
        <v>0.854239101</v>
      </c>
      <c r="E1567">
        <f t="shared" si="242"/>
        <v>-6.8420553536813339E-2</v>
      </c>
      <c r="F1567">
        <v>2.5880999999999998</v>
      </c>
      <c r="G1567">
        <v>0.12659999999999999</v>
      </c>
      <c r="H1567">
        <v>72.361000000000004</v>
      </c>
      <c r="I1567">
        <v>118.09050000000001</v>
      </c>
      <c r="J1567">
        <v>119.526</v>
      </c>
      <c r="U1567">
        <f t="shared" si="243"/>
        <v>0.24391099355715926</v>
      </c>
      <c r="V1567">
        <f t="shared" si="244"/>
        <v>-0.43684436315109565</v>
      </c>
      <c r="W1567">
        <f t="shared" si="245"/>
        <v>-0.83368180359965893</v>
      </c>
      <c r="X1567">
        <f t="shared" si="246"/>
        <v>-0.94904010058840182</v>
      </c>
      <c r="Y1567">
        <f t="shared" si="247"/>
        <v>4.2339320243071599E-5</v>
      </c>
      <c r="Z1567">
        <f t="shared" si="248"/>
        <v>0.3227823556216628</v>
      </c>
      <c r="AA1567">
        <f t="shared" si="249"/>
        <v>0.32726879314293061</v>
      </c>
      <c r="AB1567">
        <f t="shared" si="250"/>
        <v>2.3942271593055389E-3</v>
      </c>
      <c r="AC1567">
        <f t="shared" si="251"/>
        <v>4.8393710019610355E-2</v>
      </c>
    </row>
    <row r="1568" spans="1:29" x14ac:dyDescent="0.35">
      <c r="A1568">
        <v>11132.5</v>
      </c>
      <c r="B1568">
        <v>83.4726</v>
      </c>
      <c r="C1568">
        <v>4.4725000000000001</v>
      </c>
      <c r="D1568">
        <v>0.97539894800000004</v>
      </c>
      <c r="E1568">
        <f t="shared" si="242"/>
        <v>-1.0817717145150981E-2</v>
      </c>
      <c r="F1568">
        <v>2.5933999999999999</v>
      </c>
      <c r="G1568">
        <v>0.1331</v>
      </c>
      <c r="H1568">
        <v>73.104299999999995</v>
      </c>
      <c r="I1568">
        <v>121.75579999999999</v>
      </c>
      <c r="J1568">
        <v>122.3193</v>
      </c>
      <c r="U1568">
        <f t="shared" si="243"/>
        <v>0.34163394087684384</v>
      </c>
      <c r="V1568">
        <f t="shared" si="244"/>
        <v>-0.17701360780576289</v>
      </c>
      <c r="W1568">
        <f t="shared" si="245"/>
        <v>-0.67486203282849122</v>
      </c>
      <c r="X1568">
        <f t="shared" si="246"/>
        <v>-0.66606357655488524</v>
      </c>
      <c r="Y1568">
        <f t="shared" si="247"/>
        <v>9.5884787663878396E-2</v>
      </c>
      <c r="Z1568">
        <f t="shared" si="248"/>
        <v>0.47405622172370193</v>
      </c>
      <c r="AA1568">
        <f t="shared" si="249"/>
        <v>0.41594197525584586</v>
      </c>
      <c r="AB1568">
        <f t="shared" si="250"/>
        <v>0.29498059937743981</v>
      </c>
      <c r="AC1568">
        <f t="shared" si="251"/>
        <v>0.27250147559895632</v>
      </c>
    </row>
    <row r="1569" spans="1:29" x14ac:dyDescent="0.35">
      <c r="A1569">
        <v>11133</v>
      </c>
      <c r="B1569">
        <v>79.054400000000001</v>
      </c>
      <c r="C1569">
        <v>4.8658000000000001</v>
      </c>
      <c r="D1569">
        <v>1.160088395</v>
      </c>
      <c r="E1569">
        <f t="shared" si="242"/>
        <v>6.4491082328740956E-2</v>
      </c>
      <c r="F1569">
        <v>2.6273</v>
      </c>
      <c r="G1569">
        <v>0.1414</v>
      </c>
      <c r="H1569">
        <v>70.053700000000006</v>
      </c>
      <c r="I1569">
        <v>122.75020000000001</v>
      </c>
      <c r="J1569">
        <v>123.7895</v>
      </c>
      <c r="U1569">
        <f t="shared" si="243"/>
        <v>0.1519162478248052</v>
      </c>
      <c r="V1569">
        <f t="shared" si="244"/>
        <v>0.10166497435218484</v>
      </c>
      <c r="W1569">
        <f t="shared" si="245"/>
        <v>-0.43276585688669</v>
      </c>
      <c r="X1569">
        <f t="shared" si="246"/>
        <v>-0.29610571268581304</v>
      </c>
      <c r="Y1569">
        <f t="shared" si="247"/>
        <v>0.70891478744674463</v>
      </c>
      <c r="Z1569">
        <f t="shared" si="248"/>
        <v>0.66722131228476711</v>
      </c>
      <c r="AA1569">
        <f t="shared" si="249"/>
        <v>5.2015687951040855E-2</v>
      </c>
      <c r="AB1569">
        <f t="shared" si="250"/>
        <v>0.37435961024523168</v>
      </c>
      <c r="AC1569">
        <f t="shared" si="251"/>
        <v>0.3904563092919916</v>
      </c>
    </row>
    <row r="1570" spans="1:29" x14ac:dyDescent="0.35">
      <c r="A1570">
        <v>11133.5</v>
      </c>
      <c r="B1570">
        <v>70.0886</v>
      </c>
      <c r="C1570">
        <v>5.0971000000000002</v>
      </c>
      <c r="D1570">
        <v>1.1510608</v>
      </c>
      <c r="E1570">
        <f t="shared" si="242"/>
        <v>6.1098264035628048E-2</v>
      </c>
      <c r="F1570">
        <v>2.6674000000000002</v>
      </c>
      <c r="G1570">
        <v>0.13719999999999999</v>
      </c>
      <c r="H1570">
        <v>65.557599999999994</v>
      </c>
      <c r="I1570">
        <v>120.69240000000001</v>
      </c>
      <c r="J1570">
        <v>122.7289</v>
      </c>
      <c r="U1570">
        <f t="shared" si="243"/>
        <v>-0.23307557969906625</v>
      </c>
      <c r="V1570">
        <f t="shared" si="244"/>
        <v>0.26555603983180176</v>
      </c>
      <c r="W1570">
        <f t="shared" si="245"/>
        <v>-0.44459948497401297</v>
      </c>
      <c r="X1570">
        <f t="shared" si="246"/>
        <v>-0.31277308511751828</v>
      </c>
      <c r="Y1570">
        <f t="shared" si="247"/>
        <v>1.4340623683108467</v>
      </c>
      <c r="Z1570">
        <f t="shared" si="248"/>
        <v>0.56947512188037253</v>
      </c>
      <c r="AA1570">
        <f t="shared" si="249"/>
        <v>-0.48435387225060617</v>
      </c>
      <c r="AB1570">
        <f t="shared" si="250"/>
        <v>0.21009359197920194</v>
      </c>
      <c r="AC1570">
        <f t="shared" si="251"/>
        <v>0.30536387519130215</v>
      </c>
    </row>
    <row r="1571" spans="1:29" x14ac:dyDescent="0.35">
      <c r="A1571">
        <v>11134</v>
      </c>
      <c r="B1571">
        <v>64.757199999999997</v>
      </c>
      <c r="C1571">
        <v>4.9847999999999999</v>
      </c>
      <c r="D1571">
        <v>0.97431269099999995</v>
      </c>
      <c r="E1571">
        <f t="shared" si="242"/>
        <v>-1.1301640470430051E-2</v>
      </c>
      <c r="F1571">
        <v>2.6913999999999998</v>
      </c>
      <c r="G1571">
        <v>0.1249</v>
      </c>
      <c r="H1571">
        <v>64.103200000000001</v>
      </c>
      <c r="I1571">
        <v>118.1182</v>
      </c>
      <c r="J1571">
        <v>119.6695</v>
      </c>
      <c r="U1571">
        <f t="shared" si="243"/>
        <v>-0.46200611899960481</v>
      </c>
      <c r="V1571">
        <f t="shared" si="244"/>
        <v>0.18598419956651416</v>
      </c>
      <c r="W1571">
        <f t="shared" si="245"/>
        <v>-0.67628592937516308</v>
      </c>
      <c r="X1571">
        <f t="shared" si="246"/>
        <v>-0.66844087165117383</v>
      </c>
      <c r="Y1571">
        <f t="shared" si="247"/>
        <v>1.8680659079801243</v>
      </c>
      <c r="Z1571">
        <f t="shared" si="248"/>
        <v>0.28321842141036047</v>
      </c>
      <c r="AA1571">
        <f t="shared" si="249"/>
        <v>-0.65785888511892965</v>
      </c>
      <c r="AB1571">
        <f t="shared" si="250"/>
        <v>4.6054083751517526E-3</v>
      </c>
      <c r="AC1571">
        <f t="shared" si="251"/>
        <v>5.9906782142417361E-2</v>
      </c>
    </row>
    <row r="1572" spans="1:29" x14ac:dyDescent="0.35">
      <c r="A1572">
        <v>11134.5</v>
      </c>
      <c r="B1572">
        <v>65.656400000000005</v>
      </c>
      <c r="C1572">
        <v>4.6155999999999997</v>
      </c>
      <c r="D1572">
        <v>0.93491108700000003</v>
      </c>
      <c r="E1572">
        <f t="shared" si="242"/>
        <v>-2.9229689941801161E-2</v>
      </c>
      <c r="F1572">
        <v>2.6724000000000001</v>
      </c>
      <c r="G1572">
        <v>0.1172</v>
      </c>
      <c r="H1572">
        <v>65.179400000000001</v>
      </c>
      <c r="I1572">
        <v>115.93470000000001</v>
      </c>
      <c r="J1572">
        <v>116.3142</v>
      </c>
      <c r="U1572">
        <f t="shared" si="243"/>
        <v>-0.42339443333748122</v>
      </c>
      <c r="V1572">
        <f t="shared" si="244"/>
        <v>-7.561796807323759E-2</v>
      </c>
      <c r="W1572">
        <f t="shared" si="245"/>
        <v>-0.72793467167917336</v>
      </c>
      <c r="X1572">
        <f t="shared" si="246"/>
        <v>-0.75651322086007222</v>
      </c>
      <c r="Y1572">
        <f t="shared" si="247"/>
        <v>1.5244797724086125</v>
      </c>
      <c r="Z1572">
        <f t="shared" si="248"/>
        <v>0.10401707233563735</v>
      </c>
      <c r="AA1572">
        <f t="shared" si="249"/>
        <v>-0.52947185620742609</v>
      </c>
      <c r="AB1572">
        <f t="shared" si="250"/>
        <v>-0.16969474270069385</v>
      </c>
      <c r="AC1572">
        <f t="shared" si="251"/>
        <v>-0.20929050631509846</v>
      </c>
    </row>
    <row r="1573" spans="1:29" x14ac:dyDescent="0.35">
      <c r="A1573">
        <v>11135</v>
      </c>
      <c r="B1573">
        <v>74.898200000000003</v>
      </c>
      <c r="C1573">
        <v>4.2624000000000004</v>
      </c>
      <c r="D1573">
        <v>0.97561605699999998</v>
      </c>
      <c r="E1573">
        <f t="shared" si="242"/>
        <v>-1.0721060542491272E-2</v>
      </c>
      <c r="F1573">
        <v>2.6457000000000002</v>
      </c>
      <c r="G1573">
        <v>0.12479999999999999</v>
      </c>
      <c r="H1573">
        <v>70.186400000000006</v>
      </c>
      <c r="I1573">
        <v>116.0069</v>
      </c>
      <c r="J1573">
        <v>116.7246</v>
      </c>
      <c r="U1573">
        <f t="shared" si="243"/>
        <v>-2.6551154253616548E-2</v>
      </c>
      <c r="V1573">
        <f t="shared" si="244"/>
        <v>-0.3258830970287091</v>
      </c>
      <c r="W1573">
        <f t="shared" si="245"/>
        <v>-0.67457744018112398</v>
      </c>
      <c r="X1573">
        <f t="shared" si="246"/>
        <v>-0.66558874664790713</v>
      </c>
      <c r="Y1573">
        <f t="shared" si="247"/>
        <v>1.0416508345265336</v>
      </c>
      <c r="Z1573">
        <f t="shared" si="248"/>
        <v>0.2808911311626367</v>
      </c>
      <c r="AA1573">
        <f t="shared" si="249"/>
        <v>6.7846350222511301E-2</v>
      </c>
      <c r="AB1573">
        <f t="shared" si="250"/>
        <v>-0.16393130285289204</v>
      </c>
      <c r="AC1573">
        <f t="shared" si="251"/>
        <v>-0.17636392234854903</v>
      </c>
    </row>
    <row r="1574" spans="1:29" x14ac:dyDescent="0.35">
      <c r="A1574">
        <v>11135.5</v>
      </c>
      <c r="B1574">
        <v>79.741900000000001</v>
      </c>
      <c r="C1574">
        <v>4.0880999999999998</v>
      </c>
      <c r="D1574">
        <v>0.98740704099999999</v>
      </c>
      <c r="E1574">
        <f t="shared" si="242"/>
        <v>-5.5037802392904518E-3</v>
      </c>
      <c r="F1574">
        <v>2.6231</v>
      </c>
      <c r="G1574">
        <v>0.12770000000000001</v>
      </c>
      <c r="H1574">
        <v>72.409499999999994</v>
      </c>
      <c r="I1574">
        <v>118.4058</v>
      </c>
      <c r="J1574">
        <v>118.9461</v>
      </c>
      <c r="U1574">
        <f t="shared" si="243"/>
        <v>0.1814375266200785</v>
      </c>
      <c r="V1574">
        <f t="shared" si="244"/>
        <v>-0.4493859621955803</v>
      </c>
      <c r="W1574">
        <f t="shared" si="245"/>
        <v>-0.6591214832579817</v>
      </c>
      <c r="X1574">
        <f t="shared" si="246"/>
        <v>-0.63995862255002511</v>
      </c>
      <c r="Y1574">
        <f t="shared" si="247"/>
        <v>0.63296416800462008</v>
      </c>
      <c r="Z1574">
        <f t="shared" si="248"/>
        <v>0.34838254834662363</v>
      </c>
      <c r="AA1574">
        <f t="shared" si="249"/>
        <v>0.33305467950439377</v>
      </c>
      <c r="AB1574">
        <f t="shared" si="250"/>
        <v>2.756337652235253E-2</v>
      </c>
      <c r="AC1574">
        <f t="shared" si="251"/>
        <v>1.8680617686306854E-3</v>
      </c>
    </row>
    <row r="1575" spans="1:29" x14ac:dyDescent="0.35">
      <c r="A1575">
        <v>11136</v>
      </c>
      <c r="B1575">
        <v>81.856800000000007</v>
      </c>
      <c r="C1575">
        <v>4.0919999999999996</v>
      </c>
      <c r="D1575">
        <v>1.006050804</v>
      </c>
      <c r="E1575">
        <f t="shared" si="242"/>
        <v>2.6199124691660635E-3</v>
      </c>
      <c r="F1575">
        <v>2.6238999999999999</v>
      </c>
      <c r="G1575">
        <v>0.1226</v>
      </c>
      <c r="H1575">
        <v>72.685100000000006</v>
      </c>
      <c r="I1575">
        <v>119.61450000000001</v>
      </c>
      <c r="J1575">
        <v>119.8189</v>
      </c>
      <c r="U1575">
        <f t="shared" si="243"/>
        <v>0.27225142120062212</v>
      </c>
      <c r="V1575">
        <f t="shared" si="244"/>
        <v>-0.44662255901628733</v>
      </c>
      <c r="W1575">
        <f t="shared" si="245"/>
        <v>-0.63468270886788214</v>
      </c>
      <c r="X1575">
        <f t="shared" si="246"/>
        <v>-0.60005061681702632</v>
      </c>
      <c r="Y1575">
        <f t="shared" si="247"/>
        <v>0.64743095266026129</v>
      </c>
      <c r="Z1575">
        <f t="shared" si="248"/>
        <v>0.22969074571271597</v>
      </c>
      <c r="AA1575">
        <f t="shared" si="249"/>
        <v>0.36593282963263368</v>
      </c>
      <c r="AB1575">
        <f t="shared" si="250"/>
        <v>0.12404910704920223</v>
      </c>
      <c r="AC1575">
        <f t="shared" si="251"/>
        <v>7.1893214024977156E-2</v>
      </c>
    </row>
    <row r="1576" spans="1:29" x14ac:dyDescent="0.35">
      <c r="A1576">
        <v>11136.5</v>
      </c>
      <c r="B1576">
        <v>78.226100000000002</v>
      </c>
      <c r="C1576">
        <v>4.1216999999999997</v>
      </c>
      <c r="D1576">
        <v>1.2475569289999999</v>
      </c>
      <c r="E1576">
        <f t="shared" si="242"/>
        <v>9.6060372641275399E-2</v>
      </c>
      <c r="F1576">
        <v>2.6313</v>
      </c>
      <c r="G1576">
        <v>0.1147</v>
      </c>
      <c r="H1576">
        <v>71.418599999999998</v>
      </c>
      <c r="I1576">
        <v>120.05200000000001</v>
      </c>
      <c r="J1576">
        <v>120.24339999999999</v>
      </c>
      <c r="U1576">
        <f t="shared" si="243"/>
        <v>0.11634901113225994</v>
      </c>
      <c r="V1576">
        <f t="shared" si="244"/>
        <v>-0.42557818095859329</v>
      </c>
      <c r="W1576">
        <f t="shared" si="245"/>
        <v>-0.31810961669211413</v>
      </c>
      <c r="X1576">
        <f t="shared" si="246"/>
        <v>-0.14102015443127169</v>
      </c>
      <c r="Y1576">
        <f t="shared" si="247"/>
        <v>0.78124871072495894</v>
      </c>
      <c r="Z1576">
        <f t="shared" si="248"/>
        <v>4.5834816142545386E-2</v>
      </c>
      <c r="AA1576">
        <f t="shared" si="249"/>
        <v>0.21484365279150736</v>
      </c>
      <c r="AB1576">
        <f t="shared" si="250"/>
        <v>0.15897299809370996</v>
      </c>
      <c r="AC1576">
        <f t="shared" si="251"/>
        <v>0.1059510475868685</v>
      </c>
    </row>
    <row r="1577" spans="1:29" x14ac:dyDescent="0.35">
      <c r="A1577">
        <v>11137</v>
      </c>
      <c r="B1577">
        <v>68.273300000000006</v>
      </c>
      <c r="C1577">
        <v>4.1067</v>
      </c>
      <c r="D1577">
        <v>1.2381339570000001</v>
      </c>
      <c r="E1577">
        <f t="shared" si="242"/>
        <v>9.276763469916248E-2</v>
      </c>
      <c r="F1577">
        <v>2.6457999999999999</v>
      </c>
      <c r="G1577">
        <v>9.2999999999999999E-2</v>
      </c>
      <c r="H1577">
        <v>66.636200000000002</v>
      </c>
      <c r="I1577">
        <v>117.0831</v>
      </c>
      <c r="J1577">
        <v>117.4362</v>
      </c>
      <c r="U1577">
        <f t="shared" si="243"/>
        <v>-0.31102463773115274</v>
      </c>
      <c r="V1577">
        <f t="shared" si="244"/>
        <v>-0.43620665472510517</v>
      </c>
      <c r="W1577">
        <f t="shared" si="245"/>
        <v>-0.33046151618752295</v>
      </c>
      <c r="X1577">
        <f t="shared" si="246"/>
        <v>-0.15719587763831946</v>
      </c>
      <c r="Y1577">
        <f t="shared" si="247"/>
        <v>1.0434591826084847</v>
      </c>
      <c r="Z1577">
        <f t="shared" si="248"/>
        <v>-0.45918716761349243</v>
      </c>
      <c r="AA1577">
        <f t="shared" si="249"/>
        <v>-0.35568053143667866</v>
      </c>
      <c r="AB1577">
        <f t="shared" si="250"/>
        <v>-7.8022522185236684E-2</v>
      </c>
      <c r="AC1577">
        <f t="shared" si="251"/>
        <v>-0.11927192149426791</v>
      </c>
    </row>
    <row r="1578" spans="1:29" x14ac:dyDescent="0.35">
      <c r="A1578">
        <v>11137.5</v>
      </c>
      <c r="B1578">
        <v>60.909599999999998</v>
      </c>
      <c r="C1578">
        <v>4.0208000000000004</v>
      </c>
      <c r="D1578">
        <v>1.0460524499999999</v>
      </c>
      <c r="E1578">
        <f t="shared" si="242"/>
        <v>1.9553460988705685E-2</v>
      </c>
      <c r="F1578">
        <v>2.6433</v>
      </c>
      <c r="G1578">
        <v>8.4599999999999995E-2</v>
      </c>
      <c r="H1578">
        <v>65.086500000000001</v>
      </c>
      <c r="I1578">
        <v>112.17489999999999</v>
      </c>
      <c r="J1578">
        <v>113.5022</v>
      </c>
      <c r="U1578">
        <f t="shared" si="243"/>
        <v>-0.62722222415261375</v>
      </c>
      <c r="V1578">
        <f t="shared" si="244"/>
        <v>-0.49707238116133096</v>
      </c>
      <c r="W1578">
        <f t="shared" si="245"/>
        <v>-0.58224741445727279</v>
      </c>
      <c r="X1578">
        <f t="shared" si="246"/>
        <v>-0.51686379825428963</v>
      </c>
      <c r="Y1578">
        <f t="shared" si="247"/>
        <v>0.99825048055960175</v>
      </c>
      <c r="Z1578">
        <f t="shared" si="248"/>
        <v>-0.65467954842228138</v>
      </c>
      <c r="AA1578">
        <f t="shared" si="249"/>
        <v>-0.54055451276371558</v>
      </c>
      <c r="AB1578">
        <f t="shared" si="250"/>
        <v>-0.46982467538444378</v>
      </c>
      <c r="AC1578">
        <f t="shared" si="251"/>
        <v>-0.43489858164145795</v>
      </c>
    </row>
    <row r="1579" spans="1:29" x14ac:dyDescent="0.35">
      <c r="A1579">
        <v>11138</v>
      </c>
      <c r="B1579">
        <v>61.015300000000003</v>
      </c>
      <c r="C1579">
        <v>3.9647000000000001</v>
      </c>
      <c r="D1579">
        <v>0.89873916399999998</v>
      </c>
      <c r="E1579">
        <f t="shared" si="242"/>
        <v>-4.6366332818658477E-2</v>
      </c>
      <c r="F1579">
        <v>2.6345999999999998</v>
      </c>
      <c r="G1579">
        <v>9.6000000000000002E-2</v>
      </c>
      <c r="H1579">
        <v>64.650099999999995</v>
      </c>
      <c r="I1579">
        <v>109.93389999999999</v>
      </c>
      <c r="J1579">
        <v>111.60850000000001</v>
      </c>
      <c r="U1579">
        <f t="shared" si="243"/>
        <v>-0.62268346172547118</v>
      </c>
      <c r="V1579">
        <f t="shared" si="244"/>
        <v>-0.53682287304808651</v>
      </c>
      <c r="W1579">
        <f t="shared" si="245"/>
        <v>-0.7753498563418969</v>
      </c>
      <c r="X1579">
        <f t="shared" si="246"/>
        <v>-0.84069774958579135</v>
      </c>
      <c r="Y1579">
        <f t="shared" si="247"/>
        <v>0.8409241974294831</v>
      </c>
      <c r="Z1579">
        <f t="shared" si="248"/>
        <v>-0.38936846018178206</v>
      </c>
      <c r="AA1579">
        <f t="shared" si="249"/>
        <v>-0.59261556035429441</v>
      </c>
      <c r="AB1579">
        <f t="shared" si="250"/>
        <v>-0.64871482356899646</v>
      </c>
      <c r="AC1579">
        <f t="shared" si="251"/>
        <v>-0.58683101842862939</v>
      </c>
    </row>
    <row r="1580" spans="1:29" x14ac:dyDescent="0.35">
      <c r="A1580">
        <v>11138.5</v>
      </c>
      <c r="B1580">
        <v>68.203100000000006</v>
      </c>
      <c r="C1580">
        <v>4.0486000000000004</v>
      </c>
      <c r="D1580">
        <v>1.023769189</v>
      </c>
      <c r="E1580">
        <f t="shared" si="242"/>
        <v>1.0202055035836745E-2</v>
      </c>
      <c r="F1580">
        <v>2.6484999999999999</v>
      </c>
      <c r="G1580">
        <v>0.1147</v>
      </c>
      <c r="H1580">
        <v>67.327500000000001</v>
      </c>
      <c r="I1580">
        <v>109.47669999999999</v>
      </c>
      <c r="J1580">
        <v>110.5964</v>
      </c>
      <c r="U1580">
        <f t="shared" si="243"/>
        <v>-0.31403902867141192</v>
      </c>
      <c r="V1580">
        <f t="shared" si="244"/>
        <v>-0.47737427644739516</v>
      </c>
      <c r="W1580">
        <f t="shared" si="245"/>
        <v>-0.61145694625912528</v>
      </c>
      <c r="X1580">
        <f t="shared" si="246"/>
        <v>-0.56280300050774357</v>
      </c>
      <c r="Y1580">
        <f t="shared" si="247"/>
        <v>1.092284580821278</v>
      </c>
      <c r="Z1580">
        <f t="shared" si="248"/>
        <v>4.5834816142545386E-2</v>
      </c>
      <c r="AA1580">
        <f t="shared" si="249"/>
        <v>-0.27321077387626036</v>
      </c>
      <c r="AB1580">
        <f t="shared" si="250"/>
        <v>-0.6852112875359655</v>
      </c>
      <c r="AC1580">
        <f t="shared" si="251"/>
        <v>-0.66803227484321315</v>
      </c>
    </row>
    <row r="1581" spans="1:29" x14ac:dyDescent="0.35">
      <c r="A1581">
        <v>11139</v>
      </c>
      <c r="B1581">
        <v>70.410399999999996</v>
      </c>
      <c r="C1581">
        <v>4.4244000000000003</v>
      </c>
      <c r="D1581">
        <v>1.170815967</v>
      </c>
      <c r="E1581">
        <f t="shared" si="242"/>
        <v>6.848863649211695E-2</v>
      </c>
      <c r="F1581">
        <v>2.6722999999999999</v>
      </c>
      <c r="G1581">
        <v>0.1101</v>
      </c>
      <c r="H1581">
        <v>67.400899999999993</v>
      </c>
      <c r="I1581">
        <v>110.73139999999999</v>
      </c>
      <c r="J1581">
        <v>111.1447</v>
      </c>
      <c r="U1581">
        <f t="shared" si="243"/>
        <v>-0.21925747422078432</v>
      </c>
      <c r="V1581">
        <f t="shared" si="244"/>
        <v>-0.21109558035037829</v>
      </c>
      <c r="W1581">
        <f t="shared" si="245"/>
        <v>-0.41870385063497206</v>
      </c>
      <c r="X1581">
        <f t="shared" si="246"/>
        <v>-0.27646754809793889</v>
      </c>
      <c r="Y1581">
        <f t="shared" si="247"/>
        <v>1.5226714243266533</v>
      </c>
      <c r="Z1581">
        <f t="shared" si="248"/>
        <v>-6.1220535252743589E-2</v>
      </c>
      <c r="AA1581">
        <f t="shared" si="249"/>
        <v>-0.26445440152715854</v>
      </c>
      <c r="AB1581">
        <f t="shared" si="250"/>
        <v>-0.58505355932215097</v>
      </c>
      <c r="AC1581">
        <f t="shared" si="251"/>
        <v>-0.62404190937328341</v>
      </c>
    </row>
    <row r="1582" spans="1:29" x14ac:dyDescent="0.35">
      <c r="A1582">
        <v>11139.5</v>
      </c>
      <c r="B1582">
        <v>62.827100000000002</v>
      </c>
      <c r="C1582">
        <v>4.9084000000000003</v>
      </c>
      <c r="D1582">
        <v>1.3463064119999999</v>
      </c>
      <c r="E1582">
        <f t="shared" si="242"/>
        <v>0.12914391419426607</v>
      </c>
      <c r="F1582">
        <v>2.7098</v>
      </c>
      <c r="G1582">
        <v>8.8599999999999998E-2</v>
      </c>
      <c r="H1582">
        <v>62.373699999999999</v>
      </c>
      <c r="I1582">
        <v>109.6814</v>
      </c>
      <c r="J1582">
        <v>110.3588</v>
      </c>
      <c r="U1582">
        <f t="shared" si="243"/>
        <v>-0.54488469383997851</v>
      </c>
      <c r="V1582">
        <f t="shared" si="244"/>
        <v>0.13184983984907939</v>
      </c>
      <c r="W1582">
        <f t="shared" si="245"/>
        <v>-0.1886659879474252</v>
      </c>
      <c r="X1582">
        <f t="shared" si="246"/>
        <v>2.1504231134206825E-2</v>
      </c>
      <c r="Y1582">
        <f t="shared" si="247"/>
        <v>2.2008019550599132</v>
      </c>
      <c r="Z1582">
        <f t="shared" si="248"/>
        <v>-0.56158793851333422</v>
      </c>
      <c r="AA1582">
        <f t="shared" si="249"/>
        <v>-0.86418239980248801</v>
      </c>
      <c r="AB1582">
        <f t="shared" si="250"/>
        <v>-0.66887089782896925</v>
      </c>
      <c r="AC1582">
        <f t="shared" si="251"/>
        <v>-0.68709503398174199</v>
      </c>
    </row>
    <row r="1583" spans="1:29" x14ac:dyDescent="0.35">
      <c r="A1583">
        <v>11140</v>
      </c>
      <c r="B1583">
        <v>47.309199999999997</v>
      </c>
      <c r="C1583">
        <v>5.1276000000000002</v>
      </c>
      <c r="D1583">
        <v>1.464903673</v>
      </c>
      <c r="E1583">
        <f t="shared" si="242"/>
        <v>0.16580906792564562</v>
      </c>
      <c r="F1583">
        <v>2.7349999999999999</v>
      </c>
      <c r="G1583">
        <v>6.9199999999999998E-2</v>
      </c>
      <c r="H1583">
        <v>54.813899999999997</v>
      </c>
      <c r="I1583">
        <v>104.87269999999999</v>
      </c>
      <c r="J1583">
        <v>106.02809999999999</v>
      </c>
      <c r="U1583">
        <f t="shared" si="243"/>
        <v>-1.2112239697922289</v>
      </c>
      <c r="V1583">
        <f t="shared" si="244"/>
        <v>0.28716726982370971</v>
      </c>
      <c r="W1583">
        <f t="shared" si="245"/>
        <v>-3.3205327732920648E-2</v>
      </c>
      <c r="X1583">
        <f t="shared" si="246"/>
        <v>0.20162344758241066</v>
      </c>
      <c r="Y1583">
        <f t="shared" si="247"/>
        <v>2.6565056717126607</v>
      </c>
      <c r="Z1583">
        <f t="shared" si="248"/>
        <v>-1.0130822465717275</v>
      </c>
      <c r="AA1583">
        <f t="shared" si="249"/>
        <v>-1.7660410331096656</v>
      </c>
      <c r="AB1583">
        <f t="shared" si="250"/>
        <v>-1.0527303603791964</v>
      </c>
      <c r="AC1583">
        <f t="shared" si="251"/>
        <v>-1.0345491206872426</v>
      </c>
    </row>
    <row r="1584" spans="1:29" x14ac:dyDescent="0.35">
      <c r="A1584">
        <v>11140.5</v>
      </c>
      <c r="B1584">
        <v>38.089500000000001</v>
      </c>
      <c r="C1584">
        <v>5.0871000000000004</v>
      </c>
      <c r="D1584">
        <v>1.191239964</v>
      </c>
      <c r="E1584">
        <f t="shared" si="242"/>
        <v>7.5999254802495739E-2</v>
      </c>
      <c r="F1584">
        <v>2.7138</v>
      </c>
      <c r="G1584">
        <v>5.7099999999999998E-2</v>
      </c>
      <c r="H1584">
        <v>53.190899999999999</v>
      </c>
      <c r="I1584">
        <v>100.1992</v>
      </c>
      <c r="J1584">
        <v>101.3828</v>
      </c>
      <c r="U1584">
        <f t="shared" si="243"/>
        <v>-1.6071182739504561</v>
      </c>
      <c r="V1584">
        <f t="shared" si="244"/>
        <v>0.25847039065412714</v>
      </c>
      <c r="W1584">
        <f t="shared" si="245"/>
        <v>-0.39193149492399953</v>
      </c>
      <c r="X1584">
        <f t="shared" si="246"/>
        <v>-0.23957129791396181</v>
      </c>
      <c r="Y1584">
        <f t="shared" si="247"/>
        <v>2.2731358783381275</v>
      </c>
      <c r="Z1584">
        <f t="shared" si="248"/>
        <v>-1.2946843665462924</v>
      </c>
      <c r="AA1584">
        <f t="shared" si="249"/>
        <v>-1.9596594571232038</v>
      </c>
      <c r="AB1584">
        <f t="shared" si="250"/>
        <v>-1.4257973427712112</v>
      </c>
      <c r="AC1584">
        <f t="shared" si="251"/>
        <v>-1.4072437125483865</v>
      </c>
    </row>
    <row r="1585" spans="1:29" x14ac:dyDescent="0.35">
      <c r="A1585">
        <v>11141</v>
      </c>
      <c r="B1585">
        <v>39.598700000000001</v>
      </c>
      <c r="C1585">
        <v>4.6810999999999998</v>
      </c>
      <c r="D1585">
        <v>0.91081286100000003</v>
      </c>
      <c r="E1585">
        <f t="shared" si="242"/>
        <v>-4.057084562178586E-2</v>
      </c>
      <c r="F1585">
        <v>2.6730999999999998</v>
      </c>
      <c r="G1585">
        <v>6.2799999999999995E-2</v>
      </c>
      <c r="H1585">
        <v>55.187100000000001</v>
      </c>
      <c r="I1585">
        <v>97.746799999999993</v>
      </c>
      <c r="J1585">
        <v>98.416399999999996</v>
      </c>
      <c r="U1585">
        <f t="shared" si="243"/>
        <v>-1.5423131627390723</v>
      </c>
      <c r="V1585">
        <f t="shared" si="244"/>
        <v>-2.9206965959467927E-2</v>
      </c>
      <c r="W1585">
        <f t="shared" si="245"/>
        <v>-0.75952331118374283</v>
      </c>
      <c r="X1585">
        <f t="shared" si="246"/>
        <v>-0.81222715812218882</v>
      </c>
      <c r="Y1585">
        <f t="shared" si="247"/>
        <v>1.5371382089822945</v>
      </c>
      <c r="Z1585">
        <f t="shared" si="248"/>
        <v>-1.1620288224260429</v>
      </c>
      <c r="AA1585">
        <f t="shared" si="249"/>
        <v>-1.721519532282892</v>
      </c>
      <c r="AB1585">
        <f t="shared" si="250"/>
        <v>-1.6215627151084711</v>
      </c>
      <c r="AC1585">
        <f t="shared" si="251"/>
        <v>-1.6452393720960803</v>
      </c>
    </row>
    <row r="1586" spans="1:29" x14ac:dyDescent="0.35">
      <c r="A1586">
        <v>11141.5</v>
      </c>
      <c r="B1586">
        <v>48.584099999999999</v>
      </c>
      <c r="C1586">
        <v>4.3247</v>
      </c>
      <c r="D1586">
        <v>0.91692998999999997</v>
      </c>
      <c r="E1586">
        <f t="shared" si="242"/>
        <v>-3.7663822582320733E-2</v>
      </c>
      <c r="F1586">
        <v>2.6114999999999999</v>
      </c>
      <c r="G1586">
        <v>8.0600000000000005E-2</v>
      </c>
      <c r="H1586">
        <v>59.902900000000002</v>
      </c>
      <c r="I1586">
        <v>102.6144</v>
      </c>
      <c r="J1586">
        <v>103.4496</v>
      </c>
      <c r="U1586">
        <f t="shared" si="243"/>
        <v>-1.1564797103942739</v>
      </c>
      <c r="V1586">
        <f t="shared" si="244"/>
        <v>-0.28173950265179576</v>
      </c>
      <c r="W1586">
        <f t="shared" si="245"/>
        <v>-0.75150480464372016</v>
      </c>
      <c r="X1586">
        <f t="shared" si="246"/>
        <v>-0.79794627671905949</v>
      </c>
      <c r="Y1586">
        <f t="shared" si="247"/>
        <v>0.42319579049779782</v>
      </c>
      <c r="Z1586">
        <f t="shared" si="248"/>
        <v>-0.7477711583312282</v>
      </c>
      <c r="AA1586">
        <f t="shared" si="249"/>
        <v>-1.1589405033469431</v>
      </c>
      <c r="AB1586">
        <f t="shared" si="250"/>
        <v>-1.2330014989981941</v>
      </c>
      <c r="AC1586">
        <f t="shared" si="251"/>
        <v>-1.241423381792867</v>
      </c>
    </row>
    <row r="1587" spans="1:29" x14ac:dyDescent="0.35">
      <c r="A1587">
        <v>11142</v>
      </c>
      <c r="B1587">
        <v>62.7136</v>
      </c>
      <c r="C1587">
        <v>4.0098000000000003</v>
      </c>
      <c r="D1587">
        <v>0.85299011199999997</v>
      </c>
      <c r="E1587">
        <f t="shared" si="242"/>
        <v>-6.905600321550992E-2</v>
      </c>
      <c r="F1587">
        <v>2.5947</v>
      </c>
      <c r="G1587">
        <v>0.1118</v>
      </c>
      <c r="H1587">
        <v>65.647900000000007</v>
      </c>
      <c r="I1587">
        <v>109.4375</v>
      </c>
      <c r="J1587">
        <v>110.5838</v>
      </c>
      <c r="U1587">
        <f t="shared" si="243"/>
        <v>-0.54975838859381643</v>
      </c>
      <c r="V1587">
        <f t="shared" si="244"/>
        <v>-0.50486659525677324</v>
      </c>
      <c r="W1587">
        <f t="shared" si="245"/>
        <v>-0.83531901387672147</v>
      </c>
      <c r="X1587">
        <f t="shared" si="246"/>
        <v>-0.95216177570962557</v>
      </c>
      <c r="Y1587">
        <f t="shared" si="247"/>
        <v>0.11939331272929944</v>
      </c>
      <c r="Z1587">
        <f t="shared" si="248"/>
        <v>-2.165660104144124E-2</v>
      </c>
      <c r="AA1587">
        <f t="shared" si="249"/>
        <v>-0.47358138692194002</v>
      </c>
      <c r="AB1587">
        <f t="shared" si="250"/>
        <v>-0.68834046817355288</v>
      </c>
      <c r="AC1587">
        <f t="shared" si="251"/>
        <v>-0.66904317873692354</v>
      </c>
    </row>
    <row r="1588" spans="1:29" x14ac:dyDescent="0.35">
      <c r="A1588">
        <v>11142.5</v>
      </c>
      <c r="B1588">
        <v>74.876800000000003</v>
      </c>
      <c r="C1588">
        <v>3.9908999999999999</v>
      </c>
      <c r="D1588">
        <v>0.76061960500000003</v>
      </c>
      <c r="E1588">
        <f t="shared" si="242"/>
        <v>-0.11883248482295328</v>
      </c>
      <c r="F1588">
        <v>2.5914000000000001</v>
      </c>
      <c r="G1588">
        <v>0.1409</v>
      </c>
      <c r="H1588">
        <v>70.768600000000006</v>
      </c>
      <c r="I1588">
        <v>116.0741</v>
      </c>
      <c r="J1588">
        <v>117.2426</v>
      </c>
      <c r="U1588">
        <f t="shared" si="243"/>
        <v>-2.7470071149934869E-2</v>
      </c>
      <c r="V1588">
        <f t="shared" si="244"/>
        <v>-0.51825847220257881</v>
      </c>
      <c r="W1588">
        <f t="shared" si="245"/>
        <v>-0.95640089959218066</v>
      </c>
      <c r="X1588">
        <f t="shared" si="246"/>
        <v>-1.1966909799335237</v>
      </c>
      <c r="Y1588">
        <f t="shared" si="247"/>
        <v>5.9717826024775274E-2</v>
      </c>
      <c r="Z1588">
        <f t="shared" si="248"/>
        <v>0.65558486104614877</v>
      </c>
      <c r="AA1588">
        <f t="shared" si="249"/>
        <v>0.13730084588528529</v>
      </c>
      <c r="AB1588">
        <f t="shared" si="250"/>
        <v>-0.15856699318845568</v>
      </c>
      <c r="AC1588">
        <f t="shared" si="251"/>
        <v>-0.13480454005158798</v>
      </c>
    </row>
    <row r="1589" spans="1:29" x14ac:dyDescent="0.35">
      <c r="A1589">
        <v>11143</v>
      </c>
      <c r="B1589">
        <v>83.461200000000005</v>
      </c>
      <c r="C1589">
        <v>4.1326999999999998</v>
      </c>
      <c r="D1589">
        <v>0.85152312600000002</v>
      </c>
      <c r="E1589">
        <f t="shared" si="242"/>
        <v>-6.9803552800846186E-2</v>
      </c>
      <c r="F1589">
        <v>2.6032999999999999</v>
      </c>
      <c r="G1589">
        <v>0.1532</v>
      </c>
      <c r="H1589">
        <v>72.520300000000006</v>
      </c>
      <c r="I1589">
        <v>120.59439999999999</v>
      </c>
      <c r="J1589">
        <v>121.79600000000001</v>
      </c>
      <c r="U1589">
        <f t="shared" si="243"/>
        <v>0.3411444243993661</v>
      </c>
      <c r="V1589">
        <f t="shared" si="244"/>
        <v>-0.41778396686315095</v>
      </c>
      <c r="W1589">
        <f t="shared" si="245"/>
        <v>-0.8372419808167878</v>
      </c>
      <c r="X1589">
        <f t="shared" si="246"/>
        <v>-0.95583414666307698</v>
      </c>
      <c r="Y1589">
        <f t="shared" si="247"/>
        <v>0.27491124777745896</v>
      </c>
      <c r="Z1589">
        <f t="shared" si="248"/>
        <v>0.94184156151616116</v>
      </c>
      <c r="AA1589">
        <f t="shared" si="249"/>
        <v>0.34627274566625593</v>
      </c>
      <c r="AB1589">
        <f t="shared" si="250"/>
        <v>0.20227064038523115</v>
      </c>
      <c r="AC1589">
        <f t="shared" si="251"/>
        <v>0.23051687182289582</v>
      </c>
    </row>
    <row r="1590" spans="1:29" x14ac:dyDescent="0.35">
      <c r="A1590">
        <v>11143.5</v>
      </c>
      <c r="B1590">
        <v>86.160899999999998</v>
      </c>
      <c r="C1590">
        <v>4.2081</v>
      </c>
      <c r="D1590">
        <v>0.87517376000000002</v>
      </c>
      <c r="E1590">
        <f t="shared" si="242"/>
        <v>-5.7905712100729784E-2</v>
      </c>
      <c r="F1590">
        <v>2.6240999999999999</v>
      </c>
      <c r="G1590">
        <v>0.1472</v>
      </c>
      <c r="H1590">
        <v>71.206699999999998</v>
      </c>
      <c r="I1590">
        <v>122.2954</v>
      </c>
      <c r="J1590">
        <v>123.4657</v>
      </c>
      <c r="U1590">
        <f t="shared" si="243"/>
        <v>0.45706965547369216</v>
      </c>
      <c r="V1590">
        <f t="shared" si="244"/>
        <v>-0.36435817206348331</v>
      </c>
      <c r="W1590">
        <f t="shared" si="245"/>
        <v>-0.80624005762623785</v>
      </c>
      <c r="X1590">
        <f t="shared" si="246"/>
        <v>-0.89738546920679174</v>
      </c>
      <c r="Y1590">
        <f t="shared" si="247"/>
        <v>0.65104764882417165</v>
      </c>
      <c r="Z1590">
        <f t="shared" si="248"/>
        <v>0.80220414665274042</v>
      </c>
      <c r="AA1590">
        <f t="shared" si="249"/>
        <v>0.18956469774007864</v>
      </c>
      <c r="AB1590">
        <f t="shared" si="250"/>
        <v>0.33805472876627779</v>
      </c>
      <c r="AC1590">
        <f t="shared" si="251"/>
        <v>0.36447768383300283</v>
      </c>
    </row>
    <row r="1591" spans="1:29" x14ac:dyDescent="0.35">
      <c r="A1591">
        <v>11144</v>
      </c>
      <c r="B1591">
        <v>82.431399999999996</v>
      </c>
      <c r="C1591">
        <v>4.1344000000000003</v>
      </c>
      <c r="D1591">
        <v>0.76793266900000001</v>
      </c>
      <c r="E1591">
        <f t="shared" si="242"/>
        <v>-0.11467685648365034</v>
      </c>
      <c r="F1591">
        <v>2.6297000000000001</v>
      </c>
      <c r="G1591">
        <v>0.12720000000000001</v>
      </c>
      <c r="H1591">
        <v>68.834800000000001</v>
      </c>
      <c r="I1591">
        <v>121.4644</v>
      </c>
      <c r="J1591">
        <v>122.5784</v>
      </c>
      <c r="U1591">
        <f t="shared" si="243"/>
        <v>0.29692476926718758</v>
      </c>
      <c r="V1591">
        <f t="shared" si="244"/>
        <v>-0.41657940650294595</v>
      </c>
      <c r="W1591">
        <f t="shared" si="245"/>
        <v>-0.94681472746607298</v>
      </c>
      <c r="X1591">
        <f t="shared" si="246"/>
        <v>-1.1762762688481971</v>
      </c>
      <c r="Y1591">
        <f t="shared" si="247"/>
        <v>0.75231514141367639</v>
      </c>
      <c r="Z1591">
        <f t="shared" si="248"/>
        <v>0.33674609710800524</v>
      </c>
      <c r="AA1591">
        <f t="shared" si="249"/>
        <v>-9.3394969492029439E-2</v>
      </c>
      <c r="AB1591">
        <f t="shared" si="250"/>
        <v>0.27171929229088115</v>
      </c>
      <c r="AC1591">
        <f t="shared" si="251"/>
        <v>0.29328918979421259</v>
      </c>
    </row>
    <row r="1592" spans="1:29" x14ac:dyDescent="0.35">
      <c r="A1592">
        <v>11144.5</v>
      </c>
      <c r="B1592">
        <v>78.1982</v>
      </c>
      <c r="C1592">
        <v>3.9401999999999999</v>
      </c>
      <c r="D1592">
        <v>0.74762734799999997</v>
      </c>
      <c r="E1592">
        <f t="shared" si="242"/>
        <v>-0.12631482063154398</v>
      </c>
      <c r="F1592">
        <v>2.6171000000000002</v>
      </c>
      <c r="G1592">
        <v>0.1206</v>
      </c>
      <c r="H1592">
        <v>67.477800000000002</v>
      </c>
      <c r="I1592">
        <v>120.36499999999999</v>
      </c>
      <c r="J1592">
        <v>121.3593</v>
      </c>
      <c r="U1592">
        <f t="shared" si="243"/>
        <v>0.11515098396369529</v>
      </c>
      <c r="V1592">
        <f t="shared" si="244"/>
        <v>-0.55418271353338977</v>
      </c>
      <c r="W1592">
        <f t="shared" si="245"/>
        <v>-0.97343151930351213</v>
      </c>
      <c r="X1592">
        <f t="shared" si="246"/>
        <v>-1.2334482910556712</v>
      </c>
      <c r="Y1592">
        <f t="shared" si="247"/>
        <v>0.52446328308730261</v>
      </c>
      <c r="Z1592">
        <f t="shared" si="248"/>
        <v>0.18314494075824239</v>
      </c>
      <c r="AA1592">
        <f t="shared" si="249"/>
        <v>-0.25528049098702121</v>
      </c>
      <c r="AB1592">
        <f t="shared" si="250"/>
        <v>0.18395854757240826</v>
      </c>
      <c r="AC1592">
        <f t="shared" si="251"/>
        <v>0.19548022655439592</v>
      </c>
    </row>
    <row r="1593" spans="1:29" x14ac:dyDescent="0.35">
      <c r="A1593">
        <v>11145</v>
      </c>
      <c r="B1593">
        <v>80.125500000000002</v>
      </c>
      <c r="C1593">
        <v>3.7927</v>
      </c>
      <c r="D1593">
        <v>0.89854117099999997</v>
      </c>
      <c r="E1593">
        <f t="shared" si="242"/>
        <v>-4.6462018801561436E-2</v>
      </c>
      <c r="F1593">
        <v>2.5968</v>
      </c>
      <c r="G1593">
        <v>0.12189999999999999</v>
      </c>
      <c r="H1593">
        <v>68.4392</v>
      </c>
      <c r="I1593">
        <v>120.85980000000001</v>
      </c>
      <c r="J1593">
        <v>121.6088</v>
      </c>
      <c r="U1593">
        <f t="shared" si="243"/>
        <v>0.19790932668679398</v>
      </c>
      <c r="V1593">
        <f t="shared" si="244"/>
        <v>-0.65869603890409223</v>
      </c>
      <c r="W1593">
        <f t="shared" si="245"/>
        <v>-0.77560939119319383</v>
      </c>
      <c r="X1593">
        <f t="shared" si="246"/>
        <v>-0.84116781127956819</v>
      </c>
      <c r="Y1593">
        <f t="shared" si="247"/>
        <v>0.15736862245036173</v>
      </c>
      <c r="Z1593">
        <f t="shared" si="248"/>
        <v>0.21339971397865007</v>
      </c>
      <c r="AA1593">
        <f t="shared" si="249"/>
        <v>-0.14058871474141713</v>
      </c>
      <c r="AB1593">
        <f t="shared" si="250"/>
        <v>0.22345647051828904</v>
      </c>
      <c r="AC1593">
        <f t="shared" si="251"/>
        <v>0.2154977282592061</v>
      </c>
    </row>
    <row r="1594" spans="1:29" x14ac:dyDescent="0.35">
      <c r="A1594">
        <v>11145.5</v>
      </c>
      <c r="B1594">
        <v>85.002300000000005</v>
      </c>
      <c r="C1594">
        <v>3.7439</v>
      </c>
      <c r="D1594">
        <v>0.85234681800000001</v>
      </c>
      <c r="E1594">
        <f t="shared" si="242"/>
        <v>-6.9383655825124305E-2</v>
      </c>
      <c r="F1594">
        <v>2.5863999999999998</v>
      </c>
      <c r="G1594">
        <v>0.1235</v>
      </c>
      <c r="H1594">
        <v>70.485699999999994</v>
      </c>
      <c r="I1594">
        <v>122.7398</v>
      </c>
      <c r="J1594">
        <v>123.1716</v>
      </c>
      <c r="U1594">
        <f t="shared" si="243"/>
        <v>0.40731932294685075</v>
      </c>
      <c r="V1594">
        <f t="shared" si="244"/>
        <v>-0.69327400689114493</v>
      </c>
      <c r="W1594">
        <f t="shared" si="245"/>
        <v>-0.83616226193412824</v>
      </c>
      <c r="X1594">
        <f t="shared" si="246"/>
        <v>-0.95377138388809746</v>
      </c>
      <c r="Y1594">
        <f t="shared" si="247"/>
        <v>-3.0699578072998602E-2</v>
      </c>
      <c r="Z1594">
        <f t="shared" si="248"/>
        <v>0.25063635794222899</v>
      </c>
      <c r="AA1594">
        <f t="shared" si="249"/>
        <v>0.10355183038717537</v>
      </c>
      <c r="AB1594">
        <f t="shared" si="250"/>
        <v>0.37352941946383045</v>
      </c>
      <c r="AC1594">
        <f t="shared" si="251"/>
        <v>0.34088190326633055</v>
      </c>
    </row>
    <row r="1595" spans="1:29" x14ac:dyDescent="0.35">
      <c r="A1595">
        <v>11146</v>
      </c>
      <c r="B1595">
        <v>84.610699999999994</v>
      </c>
      <c r="C1595">
        <v>3.7574000000000001</v>
      </c>
      <c r="D1595">
        <v>0.79292596299999996</v>
      </c>
      <c r="E1595">
        <f t="shared" si="242"/>
        <v>-0.10076736168825171</v>
      </c>
      <c r="F1595">
        <v>2.5872000000000002</v>
      </c>
      <c r="G1595">
        <v>0.12470000000000001</v>
      </c>
      <c r="H1595">
        <v>72.316100000000006</v>
      </c>
      <c r="I1595">
        <v>124.2736</v>
      </c>
      <c r="J1595">
        <v>124.4858</v>
      </c>
      <c r="U1595">
        <f t="shared" si="243"/>
        <v>0.39050400254506262</v>
      </c>
      <c r="V1595">
        <f t="shared" si="244"/>
        <v>-0.68370838050128402</v>
      </c>
      <c r="W1595">
        <f t="shared" si="245"/>
        <v>-0.91405280738956118</v>
      </c>
      <c r="X1595">
        <f t="shared" si="246"/>
        <v>-1.1079452501896452</v>
      </c>
      <c r="Y1595">
        <f t="shared" si="247"/>
        <v>-1.6232793417349321E-2</v>
      </c>
      <c r="Z1595">
        <f t="shared" si="248"/>
        <v>0.27856384091491326</v>
      </c>
      <c r="AA1595">
        <f t="shared" si="249"/>
        <v>0.32191237463510092</v>
      </c>
      <c r="AB1595">
        <f t="shared" si="250"/>
        <v>0.49596659451312403</v>
      </c>
      <c r="AC1595">
        <f t="shared" si="251"/>
        <v>0.44632078398962421</v>
      </c>
    </row>
    <row r="1596" spans="1:29" x14ac:dyDescent="0.35">
      <c r="A1596">
        <v>11146.5</v>
      </c>
      <c r="B1596">
        <v>82.263400000000004</v>
      </c>
      <c r="C1596">
        <v>3.7612999999999999</v>
      </c>
      <c r="D1596">
        <v>0.88735968499999995</v>
      </c>
      <c r="E1596">
        <f t="shared" si="242"/>
        <v>-5.1900306270536219E-2</v>
      </c>
      <c r="F1596">
        <v>2.5909</v>
      </c>
      <c r="G1596">
        <v>0.1298</v>
      </c>
      <c r="H1596">
        <v>72.399600000000007</v>
      </c>
      <c r="I1596">
        <v>124.37649999999999</v>
      </c>
      <c r="J1596">
        <v>124.5491</v>
      </c>
      <c r="U1596">
        <f t="shared" si="243"/>
        <v>0.28971084223067017</v>
      </c>
      <c r="V1596">
        <f t="shared" si="244"/>
        <v>-0.680944977321991</v>
      </c>
      <c r="W1596">
        <f t="shared" si="245"/>
        <v>-0.79026640081620059</v>
      </c>
      <c r="X1596">
        <f t="shared" si="246"/>
        <v>-0.86788364301746945</v>
      </c>
      <c r="Y1596">
        <f t="shared" si="247"/>
        <v>5.0676085614995481E-2</v>
      </c>
      <c r="Z1596">
        <f t="shared" si="248"/>
        <v>0.39725564354882065</v>
      </c>
      <c r="AA1596">
        <f t="shared" si="249"/>
        <v>0.33187364290690047</v>
      </c>
      <c r="AB1596">
        <f t="shared" si="250"/>
        <v>0.50418069368679153</v>
      </c>
      <c r="AC1596">
        <f t="shared" si="251"/>
        <v>0.45139937259849977</v>
      </c>
    </row>
    <row r="1597" spans="1:29" x14ac:dyDescent="0.35">
      <c r="A1597">
        <v>11147</v>
      </c>
      <c r="B1597">
        <v>81.603200000000001</v>
      </c>
      <c r="C1597">
        <v>3.7141000000000002</v>
      </c>
      <c r="D1597">
        <v>0.84961360500000005</v>
      </c>
      <c r="E1597">
        <f t="shared" si="242"/>
        <v>-7.0778541779180346E-2</v>
      </c>
      <c r="F1597">
        <v>2.6000999999999999</v>
      </c>
      <c r="G1597">
        <v>0.1298</v>
      </c>
      <c r="H1597">
        <v>71.773399999999995</v>
      </c>
      <c r="I1597">
        <v>124.0938</v>
      </c>
      <c r="J1597">
        <v>124.26649999999999</v>
      </c>
      <c r="U1597">
        <f t="shared" si="243"/>
        <v>0.26136182657883084</v>
      </c>
      <c r="V1597">
        <f t="shared" si="244"/>
        <v>-0.71438924144061555</v>
      </c>
      <c r="W1597">
        <f t="shared" si="245"/>
        <v>-0.83974503521155552</v>
      </c>
      <c r="X1597">
        <f t="shared" si="246"/>
        <v>-0.96062382386202694</v>
      </c>
      <c r="Y1597">
        <f t="shared" si="247"/>
        <v>0.21704410915488592</v>
      </c>
      <c r="Z1597">
        <f t="shared" si="248"/>
        <v>0.39725564354882065</v>
      </c>
      <c r="AA1597">
        <f t="shared" si="249"/>
        <v>0.25717009569970389</v>
      </c>
      <c r="AB1597">
        <f t="shared" si="250"/>
        <v>0.48161387311928971</v>
      </c>
      <c r="AC1597">
        <f t="shared" si="251"/>
        <v>0.42872624241100699</v>
      </c>
    </row>
    <row r="1598" spans="1:29" x14ac:dyDescent="0.35">
      <c r="A1598">
        <v>11147.5</v>
      </c>
      <c r="B1598">
        <v>82.078299999999999</v>
      </c>
      <c r="C1598">
        <v>3.6783999999999999</v>
      </c>
      <c r="D1598">
        <v>0.74496932999999999</v>
      </c>
      <c r="E1598">
        <f t="shared" si="242"/>
        <v>-0.12786160656169518</v>
      </c>
      <c r="F1598">
        <v>2.6021000000000001</v>
      </c>
      <c r="G1598">
        <v>0.13320000000000001</v>
      </c>
      <c r="H1598">
        <v>72.004000000000005</v>
      </c>
      <c r="I1598">
        <v>124.32080000000001</v>
      </c>
      <c r="J1598">
        <v>124.5324</v>
      </c>
      <c r="U1598">
        <f t="shared" si="243"/>
        <v>0.28176264047793526</v>
      </c>
      <c r="V1598">
        <f t="shared" si="244"/>
        <v>-0.73968500900491463</v>
      </c>
      <c r="W1598">
        <f t="shared" si="245"/>
        <v>-0.97691572483792188</v>
      </c>
      <c r="X1598">
        <f t="shared" si="246"/>
        <v>-1.2410469464927409</v>
      </c>
      <c r="Y1598">
        <f t="shared" si="247"/>
        <v>0.25321107079399707</v>
      </c>
      <c r="Z1598">
        <f t="shared" si="248"/>
        <v>0.47638351197142598</v>
      </c>
      <c r="AA1598">
        <f t="shared" si="249"/>
        <v>0.28467989765751278</v>
      </c>
      <c r="AB1598">
        <f t="shared" si="250"/>
        <v>0.49973438344409749</v>
      </c>
      <c r="AC1598">
        <f t="shared" si="251"/>
        <v>0.45005952378699543</v>
      </c>
    </row>
    <row r="1599" spans="1:29" x14ac:dyDescent="0.35">
      <c r="A1599">
        <v>11148</v>
      </c>
      <c r="B1599">
        <v>82.075000000000003</v>
      </c>
      <c r="C1599">
        <v>3.6646000000000001</v>
      </c>
      <c r="D1599">
        <v>0.74074178199999996</v>
      </c>
      <c r="E1599">
        <f t="shared" si="242"/>
        <v>-0.130333158007682</v>
      </c>
      <c r="F1599">
        <v>2.6</v>
      </c>
      <c r="G1599">
        <v>0.14069999999999999</v>
      </c>
      <c r="H1599">
        <v>72.457499999999996</v>
      </c>
      <c r="I1599">
        <v>125.01739999999999</v>
      </c>
      <c r="J1599">
        <v>125.3096</v>
      </c>
      <c r="U1599">
        <f t="shared" si="243"/>
        <v>0.28162093833971813</v>
      </c>
      <c r="V1599">
        <f t="shared" si="244"/>
        <v>-0.74946320487010565</v>
      </c>
      <c r="W1599">
        <f t="shared" si="245"/>
        <v>-0.98245731490186539</v>
      </c>
      <c r="X1599">
        <f t="shared" si="246"/>
        <v>-1.2531885541108096</v>
      </c>
      <c r="Y1599">
        <f t="shared" si="247"/>
        <v>0.21523576107293477</v>
      </c>
      <c r="Z1599">
        <f t="shared" si="248"/>
        <v>0.65093028055070123</v>
      </c>
      <c r="AA1599">
        <f t="shared" si="249"/>
        <v>0.3387809175528535</v>
      </c>
      <c r="AB1599">
        <f t="shared" si="250"/>
        <v>0.5553412005906202</v>
      </c>
      <c r="AC1599">
        <f t="shared" si="251"/>
        <v>0.51241464332598852</v>
      </c>
    </row>
    <row r="1600" spans="1:29" x14ac:dyDescent="0.35">
      <c r="A1600">
        <v>11148.5</v>
      </c>
      <c r="B1600">
        <v>83.450800000000001</v>
      </c>
      <c r="C1600">
        <v>3.6793999999999998</v>
      </c>
      <c r="D1600">
        <v>0.74708048299999996</v>
      </c>
      <c r="E1600">
        <f t="shared" si="242"/>
        <v>-0.12663260910835195</v>
      </c>
      <c r="F1600">
        <v>2.5924</v>
      </c>
      <c r="G1600">
        <v>0.1484</v>
      </c>
      <c r="H1600">
        <v>73.522499999999994</v>
      </c>
      <c r="I1600">
        <v>126.06529999999999</v>
      </c>
      <c r="J1600">
        <v>126.3147</v>
      </c>
      <c r="U1600">
        <f t="shared" si="243"/>
        <v>0.34069784796377195</v>
      </c>
      <c r="V1600">
        <f t="shared" si="244"/>
        <v>-0.73897644408714724</v>
      </c>
      <c r="W1600">
        <f t="shared" si="245"/>
        <v>-0.97414836548723815</v>
      </c>
      <c r="X1600">
        <f t="shared" si="246"/>
        <v>-1.2350094412381654</v>
      </c>
      <c r="Y1600">
        <f t="shared" si="247"/>
        <v>7.7801306844326831E-2</v>
      </c>
      <c r="Z1600">
        <f t="shared" si="248"/>
        <v>0.83013162962542464</v>
      </c>
      <c r="AA1600">
        <f t="shared" si="249"/>
        <v>0.46583182425304953</v>
      </c>
      <c r="AB1600">
        <f t="shared" si="250"/>
        <v>0.63899090442042505</v>
      </c>
      <c r="AC1600">
        <f t="shared" si="251"/>
        <v>0.59305428646628855</v>
      </c>
    </row>
    <row r="1601" spans="1:29" x14ac:dyDescent="0.35">
      <c r="A1601">
        <v>11149</v>
      </c>
      <c r="B1601">
        <v>87.380899999999997</v>
      </c>
      <c r="C1601">
        <v>3.6837</v>
      </c>
      <c r="D1601">
        <v>0.69928805199999999</v>
      </c>
      <c r="E1601">
        <f t="shared" si="242"/>
        <v>-0.15534389202974314</v>
      </c>
      <c r="F1601">
        <v>2.5861000000000001</v>
      </c>
      <c r="G1601">
        <v>0.14280000000000001</v>
      </c>
      <c r="H1601">
        <v>74.328199999999995</v>
      </c>
      <c r="I1601">
        <v>126.8425</v>
      </c>
      <c r="J1601">
        <v>126.9404</v>
      </c>
      <c r="U1601">
        <f t="shared" si="243"/>
        <v>0.50945650657221353</v>
      </c>
      <c r="V1601">
        <f t="shared" si="244"/>
        <v>-0.73592961494074693</v>
      </c>
      <c r="W1601">
        <f t="shared" si="245"/>
        <v>-1.0367960422874312</v>
      </c>
      <c r="X1601">
        <f t="shared" si="246"/>
        <v>-1.3760549096660735</v>
      </c>
      <c r="Y1601">
        <f t="shared" si="247"/>
        <v>-3.6124622318860052E-2</v>
      </c>
      <c r="Z1601">
        <f t="shared" si="248"/>
        <v>0.69980337575289897</v>
      </c>
      <c r="AA1601">
        <f t="shared" si="249"/>
        <v>0.56194911582896345</v>
      </c>
      <c r="AB1601">
        <f t="shared" si="250"/>
        <v>0.70103170012280602</v>
      </c>
      <c r="AC1601">
        <f t="shared" si="251"/>
        <v>0.64325449014043579</v>
      </c>
    </row>
    <row r="1602" spans="1:29" x14ac:dyDescent="0.35">
      <c r="A1602">
        <v>11149.5</v>
      </c>
      <c r="B1602">
        <v>89.249600000000001</v>
      </c>
      <c r="C1602">
        <v>3.6646999999999998</v>
      </c>
      <c r="D1602">
        <v>0.69029843700000004</v>
      </c>
      <c r="E1602">
        <f t="shared" si="242"/>
        <v>-0.16096310995667995</v>
      </c>
      <c r="F1602">
        <v>2.5836999999999999</v>
      </c>
      <c r="G1602">
        <v>0.13869999999999999</v>
      </c>
      <c r="H1602">
        <v>74.213399999999993</v>
      </c>
      <c r="I1602">
        <v>127.3396</v>
      </c>
      <c r="J1602">
        <v>127.3969</v>
      </c>
      <c r="U1602">
        <f t="shared" si="243"/>
        <v>0.58969856284090783</v>
      </c>
      <c r="V1602">
        <f t="shared" si="244"/>
        <v>-0.74939234837832902</v>
      </c>
      <c r="W1602">
        <f t="shared" si="245"/>
        <v>-1.0485798851113748</v>
      </c>
      <c r="X1602">
        <f t="shared" si="246"/>
        <v>-1.4036595704147157</v>
      </c>
      <c r="Y1602">
        <f t="shared" si="247"/>
        <v>-7.9524976285791832E-2</v>
      </c>
      <c r="Z1602">
        <f t="shared" si="248"/>
        <v>0.60438447559622765</v>
      </c>
      <c r="AA1602">
        <f t="shared" si="249"/>
        <v>0.54825386316306413</v>
      </c>
      <c r="AB1602">
        <f t="shared" si="250"/>
        <v>0.74071322295303432</v>
      </c>
      <c r="AC1602">
        <f t="shared" si="251"/>
        <v>0.67987969867048004</v>
      </c>
    </row>
    <row r="1603" spans="1:29" x14ac:dyDescent="0.35">
      <c r="A1603">
        <v>11150</v>
      </c>
      <c r="B1603">
        <v>87.801000000000002</v>
      </c>
      <c r="C1603">
        <v>3.6573000000000002</v>
      </c>
      <c r="D1603">
        <v>0.66224090300000005</v>
      </c>
      <c r="E1603">
        <f t="shared" si="242"/>
        <v>-0.17898399875974161</v>
      </c>
      <c r="F1603">
        <v>2.5802999999999998</v>
      </c>
      <c r="G1603">
        <v>0.1389</v>
      </c>
      <c r="H1603">
        <v>74.046800000000005</v>
      </c>
      <c r="I1603">
        <v>127.68389999999999</v>
      </c>
      <c r="J1603">
        <v>127.8105</v>
      </c>
      <c r="U1603">
        <f t="shared" si="243"/>
        <v>0.52749561816769641</v>
      </c>
      <c r="V1603">
        <f t="shared" si="244"/>
        <v>-0.75463572876980811</v>
      </c>
      <c r="W1603">
        <f t="shared" si="245"/>
        <v>-1.0853584980645938</v>
      </c>
      <c r="X1603">
        <f t="shared" si="246"/>
        <v>-1.4921879970153029</v>
      </c>
      <c r="Y1603">
        <f t="shared" si="247"/>
        <v>-0.14100881107227517</v>
      </c>
      <c r="Z1603">
        <f t="shared" si="248"/>
        <v>0.60903905609167519</v>
      </c>
      <c r="AA1603">
        <f t="shared" si="249"/>
        <v>0.52837904526987045</v>
      </c>
      <c r="AB1603">
        <f t="shared" si="250"/>
        <v>0.76819732737960267</v>
      </c>
      <c r="AC1603">
        <f t="shared" si="251"/>
        <v>0.71306302013384526</v>
      </c>
    </row>
    <row r="1604" spans="1:29" x14ac:dyDescent="0.35">
      <c r="A1604">
        <v>11150.5</v>
      </c>
      <c r="B1604">
        <v>84.850999999999999</v>
      </c>
      <c r="C1604">
        <v>3.6871999999999998</v>
      </c>
      <c r="D1604">
        <v>0.64983877599999995</v>
      </c>
      <c r="E1604">
        <f t="shared" ref="E1604:E1667" si="252">LOG(D1604)</f>
        <v>-0.18719437778575554</v>
      </c>
      <c r="F1604">
        <v>2.5798999999999999</v>
      </c>
      <c r="G1604">
        <v>0.13730000000000001</v>
      </c>
      <c r="H1604">
        <v>74.000500000000002</v>
      </c>
      <c r="I1604">
        <v>127.82380000000001</v>
      </c>
      <c r="J1604">
        <v>127.94580000000001</v>
      </c>
      <c r="U1604">
        <f t="shared" ref="U1604:U1667" si="253">(B1604-L$4)/L$3</f>
        <v>0.40082249460979619</v>
      </c>
      <c r="V1604">
        <f t="shared" ref="V1604:V1667" si="254">(C1604-M$4)/M$3</f>
        <v>-0.73344963772856087</v>
      </c>
      <c r="W1604">
        <f t="shared" ref="W1604:W1667" si="255">(D1604-N$4)/N$3</f>
        <v>-1.101615558600622</v>
      </c>
      <c r="X1604">
        <f t="shared" ref="X1604:X1667" si="256">(E1604-O$4)/O$3</f>
        <v>-1.5325218531813753</v>
      </c>
      <c r="Y1604">
        <f t="shared" ref="Y1604:Y1667" si="257">(F1604-P$4)/P$3</f>
        <v>-0.14824220340009581</v>
      </c>
      <c r="Z1604">
        <f t="shared" ref="Z1604:Z1667" si="258">(G1604-Q$4)/Q$3</f>
        <v>0.57180241212809657</v>
      </c>
      <c r="AA1604">
        <f t="shared" ref="AA1604:AA1667" si="259">(H1604-R$4)/R$3</f>
        <v>0.52285561148562687</v>
      </c>
      <c r="AB1604">
        <f t="shared" ref="AB1604:AB1667" si="260">(I1604-S$4)/S$3</f>
        <v>0.77936498991017877</v>
      </c>
      <c r="AC1604">
        <f t="shared" ref="AC1604:AC1667" si="261">(J1604-T$4)/T$3</f>
        <v>0.72391820242106308</v>
      </c>
    </row>
    <row r="1605" spans="1:29" x14ac:dyDescent="0.35">
      <c r="A1605">
        <v>11151</v>
      </c>
      <c r="B1605">
        <v>81.833100000000002</v>
      </c>
      <c r="C1605">
        <v>3.7440000000000002</v>
      </c>
      <c r="D1605">
        <v>0.81330738400000002</v>
      </c>
      <c r="E1605">
        <f t="shared" si="252"/>
        <v>-8.9745284731824262E-2</v>
      </c>
      <c r="F1605">
        <v>2.6002999999999998</v>
      </c>
      <c r="G1605">
        <v>0.1358</v>
      </c>
      <c r="H1605">
        <v>73.775899999999993</v>
      </c>
      <c r="I1605">
        <v>126.9584</v>
      </c>
      <c r="J1605">
        <v>127.2586</v>
      </c>
      <c r="U1605">
        <f t="shared" si="253"/>
        <v>0.27123374220797031</v>
      </c>
      <c r="V1605">
        <f t="shared" si="254"/>
        <v>-0.69320315039936808</v>
      </c>
      <c r="W1605">
        <f t="shared" si="255"/>
        <v>-0.88733626150938461</v>
      </c>
      <c r="X1605">
        <f t="shared" si="256"/>
        <v>-1.053798801505198</v>
      </c>
      <c r="Y1605">
        <f t="shared" si="257"/>
        <v>0.22066080531879623</v>
      </c>
      <c r="Z1605">
        <f t="shared" si="258"/>
        <v>0.53689305841224144</v>
      </c>
      <c r="AA1605">
        <f t="shared" si="259"/>
        <v>0.49606158928387545</v>
      </c>
      <c r="AB1605">
        <f t="shared" si="260"/>
        <v>0.71028353777322506</v>
      </c>
      <c r="AC1605">
        <f t="shared" si="261"/>
        <v>0.66878382497999789</v>
      </c>
    </row>
    <row r="1606" spans="1:29" x14ac:dyDescent="0.35">
      <c r="A1606">
        <v>11151.5</v>
      </c>
      <c r="B1606">
        <v>78.375900000000001</v>
      </c>
      <c r="C1606">
        <v>3.7976999999999999</v>
      </c>
      <c r="D1606">
        <v>0.98114522299999996</v>
      </c>
      <c r="E1606">
        <f t="shared" si="252"/>
        <v>-8.2667063002406175E-3</v>
      </c>
      <c r="F1606">
        <v>2.6276000000000002</v>
      </c>
      <c r="G1606">
        <v>0.1313</v>
      </c>
      <c r="H1606">
        <v>71.47</v>
      </c>
      <c r="I1606">
        <v>124.1092</v>
      </c>
      <c r="J1606">
        <v>124.7047</v>
      </c>
      <c r="U1606">
        <f t="shared" si="253"/>
        <v>0.12278142940648819</v>
      </c>
      <c r="V1606">
        <f t="shared" si="254"/>
        <v>-0.65515321431525497</v>
      </c>
      <c r="W1606">
        <f t="shared" si="255"/>
        <v>-0.66732965225121899</v>
      </c>
      <c r="X1606">
        <f t="shared" si="256"/>
        <v>-0.65353162106650897</v>
      </c>
      <c r="Y1606">
        <f t="shared" si="257"/>
        <v>0.71433983169261417</v>
      </c>
      <c r="Z1606">
        <f t="shared" si="258"/>
        <v>0.43216499726467583</v>
      </c>
      <c r="AA1606">
        <f t="shared" si="259"/>
        <v>0.22097549936839958</v>
      </c>
      <c r="AB1606">
        <f t="shared" si="260"/>
        <v>0.48284319408405635</v>
      </c>
      <c r="AC1606">
        <f t="shared" si="261"/>
        <v>0.46388323338113957</v>
      </c>
    </row>
    <row r="1607" spans="1:29" x14ac:dyDescent="0.35">
      <c r="A1607">
        <v>11152</v>
      </c>
      <c r="B1607">
        <v>72.614699999999999</v>
      </c>
      <c r="C1607">
        <v>3.8279000000000001</v>
      </c>
      <c r="D1607">
        <v>0.92048621799999997</v>
      </c>
      <c r="E1607">
        <f t="shared" si="252"/>
        <v>-3.5982709594901852E-2</v>
      </c>
      <c r="F1607">
        <v>2.6591999999999998</v>
      </c>
      <c r="G1607">
        <v>0.1148</v>
      </c>
      <c r="H1607">
        <v>67.914000000000001</v>
      </c>
      <c r="I1607">
        <v>120.2325</v>
      </c>
      <c r="J1607">
        <v>120.68680000000001</v>
      </c>
      <c r="U1607">
        <f t="shared" si="253"/>
        <v>-0.12460473989580817</v>
      </c>
      <c r="V1607">
        <f t="shared" si="254"/>
        <v>-0.63375455379867707</v>
      </c>
      <c r="W1607">
        <f t="shared" si="255"/>
        <v>-0.74684319991447345</v>
      </c>
      <c r="X1607">
        <f t="shared" si="256"/>
        <v>-0.7896877335728012</v>
      </c>
      <c r="Y1607">
        <f t="shared" si="257"/>
        <v>1.2857778255904997</v>
      </c>
      <c r="Z1607">
        <f t="shared" si="258"/>
        <v>4.8162106390269133E-2</v>
      </c>
      <c r="AA1607">
        <f t="shared" si="259"/>
        <v>-0.20324330272164515</v>
      </c>
      <c r="AB1607">
        <f t="shared" si="260"/>
        <v>0.17338159771321504</v>
      </c>
      <c r="AC1607">
        <f t="shared" si="261"/>
        <v>0.14152523698932598</v>
      </c>
    </row>
    <row r="1608" spans="1:29" x14ac:dyDescent="0.35">
      <c r="A1608">
        <v>11152.5</v>
      </c>
      <c r="B1608">
        <v>68.527500000000003</v>
      </c>
      <c r="C1608">
        <v>3.7614000000000001</v>
      </c>
      <c r="D1608">
        <v>0.79552361100000002</v>
      </c>
      <c r="E1608">
        <f t="shared" si="252"/>
        <v>-9.9346926042741743E-2</v>
      </c>
      <c r="F1608">
        <v>2.6509</v>
      </c>
      <c r="G1608">
        <v>0.10290000000000001</v>
      </c>
      <c r="H1608">
        <v>66.429599999999994</v>
      </c>
      <c r="I1608">
        <v>115.2296</v>
      </c>
      <c r="J1608">
        <v>115.4282</v>
      </c>
      <c r="U1608">
        <f t="shared" si="253"/>
        <v>-0.30010927908423146</v>
      </c>
      <c r="V1608">
        <f t="shared" si="254"/>
        <v>-0.68087412083021404</v>
      </c>
      <c r="W1608">
        <f t="shared" si="255"/>
        <v>-0.91064773656684717</v>
      </c>
      <c r="X1608">
        <f t="shared" si="256"/>
        <v>-1.1009672962075405</v>
      </c>
      <c r="Y1608">
        <f t="shared" si="257"/>
        <v>1.1356849347882096</v>
      </c>
      <c r="Z1608">
        <f t="shared" si="258"/>
        <v>-0.22878543308884827</v>
      </c>
      <c r="AA1608">
        <f t="shared" si="259"/>
        <v>-0.38032721437025768</v>
      </c>
      <c r="AB1608">
        <f t="shared" si="260"/>
        <v>-0.22598008115893944</v>
      </c>
      <c r="AC1608">
        <f t="shared" si="261"/>
        <v>-0.28037470074580745</v>
      </c>
    </row>
    <row r="1609" spans="1:29" x14ac:dyDescent="0.35">
      <c r="A1609">
        <v>11153</v>
      </c>
      <c r="B1609">
        <v>66.858000000000004</v>
      </c>
      <c r="C1609">
        <v>3.6646000000000001</v>
      </c>
      <c r="D1609">
        <v>0.71180284400000005</v>
      </c>
      <c r="E1609">
        <f t="shared" si="252"/>
        <v>-0.14764028111014554</v>
      </c>
      <c r="F1609">
        <v>2.6267999999999998</v>
      </c>
      <c r="G1609">
        <v>0.105</v>
      </c>
      <c r="H1609">
        <v>65.851299999999995</v>
      </c>
      <c r="I1609">
        <v>116.11839999999999</v>
      </c>
      <c r="J1609">
        <v>116.3946</v>
      </c>
      <c r="U1609">
        <f t="shared" si="253"/>
        <v>-0.37179767900962607</v>
      </c>
      <c r="V1609">
        <f t="shared" si="254"/>
        <v>-0.74946320487010565</v>
      </c>
      <c r="W1609">
        <f t="shared" si="255"/>
        <v>-1.0203912972675002</v>
      </c>
      <c r="X1609">
        <f t="shared" si="256"/>
        <v>-1.3382105746109008</v>
      </c>
      <c r="Y1609">
        <f t="shared" si="257"/>
        <v>0.69987304703696485</v>
      </c>
      <c r="Z1609">
        <f t="shared" si="258"/>
        <v>-0.17991233788665129</v>
      </c>
      <c r="AA1609">
        <f t="shared" si="259"/>
        <v>-0.44931645319159413</v>
      </c>
      <c r="AB1609">
        <f t="shared" si="260"/>
        <v>-0.15503069976383524</v>
      </c>
      <c r="AC1609">
        <f t="shared" si="261"/>
        <v>-0.20283997670761669</v>
      </c>
    </row>
    <row r="1610" spans="1:29" x14ac:dyDescent="0.35">
      <c r="A1610">
        <v>11153.5</v>
      </c>
      <c r="B1610">
        <v>68.033299999999997</v>
      </c>
      <c r="C1610">
        <v>3.5394000000000001</v>
      </c>
      <c r="D1610">
        <v>0.65875602600000005</v>
      </c>
      <c r="E1610">
        <f t="shared" si="252"/>
        <v>-0.18127539903316836</v>
      </c>
      <c r="F1610">
        <v>2.5972</v>
      </c>
      <c r="G1610">
        <v>0.12280000000000001</v>
      </c>
      <c r="H1610">
        <v>67.427099999999996</v>
      </c>
      <c r="I1610">
        <v>121.3229</v>
      </c>
      <c r="J1610">
        <v>121.6403</v>
      </c>
      <c r="U1610">
        <f t="shared" si="253"/>
        <v>-0.32133024778332131</v>
      </c>
      <c r="V1610">
        <f t="shared" si="254"/>
        <v>-0.83817553257459343</v>
      </c>
      <c r="W1610">
        <f t="shared" si="255"/>
        <v>-1.0899265738752681</v>
      </c>
      <c r="X1610">
        <f t="shared" si="256"/>
        <v>-1.5034446038972098</v>
      </c>
      <c r="Y1610">
        <f t="shared" si="257"/>
        <v>0.16460201477818237</v>
      </c>
      <c r="Z1610">
        <f t="shared" si="258"/>
        <v>0.23434532620816345</v>
      </c>
      <c r="AA1610">
        <f t="shared" si="259"/>
        <v>-0.26132882992570738</v>
      </c>
      <c r="AB1610">
        <f t="shared" si="260"/>
        <v>0.26042390810162946</v>
      </c>
      <c r="AC1610">
        <f t="shared" si="261"/>
        <v>0.21802498799348027</v>
      </c>
    </row>
    <row r="1611" spans="1:29" x14ac:dyDescent="0.35">
      <c r="A1611">
        <v>11154</v>
      </c>
      <c r="B1611">
        <v>80.075699999999998</v>
      </c>
      <c r="C1611">
        <v>3.4944999999999999</v>
      </c>
      <c r="D1611">
        <v>0.63683900100000002</v>
      </c>
      <c r="E1611">
        <f t="shared" si="252"/>
        <v>-0.19597034759383897</v>
      </c>
      <c r="F1611">
        <v>2.5842000000000001</v>
      </c>
      <c r="G1611">
        <v>0.14069999999999999</v>
      </c>
      <c r="H1611">
        <v>72.602800000000002</v>
      </c>
      <c r="I1611">
        <v>124.372</v>
      </c>
      <c r="J1611">
        <v>124.7072</v>
      </c>
      <c r="U1611">
        <f t="shared" si="253"/>
        <v>0.19577091260096888</v>
      </c>
      <c r="V1611">
        <f t="shared" si="254"/>
        <v>-0.86999009738235311</v>
      </c>
      <c r="W1611">
        <f t="shared" si="255"/>
        <v>-1.1186560331200126</v>
      </c>
      <c r="X1611">
        <f t="shared" si="256"/>
        <v>-1.5756341994976064</v>
      </c>
      <c r="Y1611">
        <f t="shared" si="257"/>
        <v>-7.0483235876012032E-2</v>
      </c>
      <c r="Z1611">
        <f t="shared" si="258"/>
        <v>0.65093028055070123</v>
      </c>
      <c r="AA1611">
        <f t="shared" si="259"/>
        <v>0.35611471731204536</v>
      </c>
      <c r="AB1611">
        <f t="shared" si="260"/>
        <v>0.5038214765217629</v>
      </c>
      <c r="AC1611">
        <f t="shared" si="261"/>
        <v>0.46408380955052631</v>
      </c>
    </row>
    <row r="1612" spans="1:29" x14ac:dyDescent="0.35">
      <c r="A1612">
        <v>11154.5</v>
      </c>
      <c r="B1612">
        <v>86.419300000000007</v>
      </c>
      <c r="C1612">
        <v>3.4893999999999998</v>
      </c>
      <c r="D1612">
        <v>0.61222124</v>
      </c>
      <c r="E1612">
        <f t="shared" si="252"/>
        <v>-0.2130916073509336</v>
      </c>
      <c r="F1612">
        <v>2.5773000000000001</v>
      </c>
      <c r="G1612">
        <v>0.14879999999999999</v>
      </c>
      <c r="H1612">
        <v>73.484499999999997</v>
      </c>
      <c r="I1612">
        <v>126.2666</v>
      </c>
      <c r="J1612">
        <v>126.55329999999999</v>
      </c>
      <c r="U1612">
        <f t="shared" si="253"/>
        <v>0.46816536229652689</v>
      </c>
      <c r="V1612">
        <f t="shared" si="254"/>
        <v>-0.87360377846296733</v>
      </c>
      <c r="W1612">
        <f t="shared" si="255"/>
        <v>-1.1509256938675982</v>
      </c>
      <c r="X1612">
        <f t="shared" si="256"/>
        <v>-1.65974315795575</v>
      </c>
      <c r="Y1612">
        <f t="shared" si="257"/>
        <v>-0.19525925353092988</v>
      </c>
      <c r="Z1612">
        <f t="shared" si="258"/>
        <v>0.83944079061631904</v>
      </c>
      <c r="AA1612">
        <f t="shared" si="259"/>
        <v>0.4612985524646861</v>
      </c>
      <c r="AB1612">
        <f t="shared" si="260"/>
        <v>0.65505988560273254</v>
      </c>
      <c r="AC1612">
        <f t="shared" si="261"/>
        <v>0.61219727607257146</v>
      </c>
    </row>
    <row r="1613" spans="1:29" x14ac:dyDescent="0.35">
      <c r="A1613">
        <v>11155</v>
      </c>
      <c r="B1613">
        <v>89.430800000000005</v>
      </c>
      <c r="C1613">
        <v>3.4817999999999998</v>
      </c>
      <c r="D1613">
        <v>0.60265998899999995</v>
      </c>
      <c r="E1613">
        <f t="shared" si="252"/>
        <v>-0.21992764067631157</v>
      </c>
      <c r="F1613">
        <v>2.5726</v>
      </c>
      <c r="G1613">
        <v>0.14319999999999999</v>
      </c>
      <c r="H1613">
        <v>74.003100000000003</v>
      </c>
      <c r="I1613">
        <v>126.6818</v>
      </c>
      <c r="J1613">
        <v>126.8485</v>
      </c>
      <c r="U1613">
        <f t="shared" si="253"/>
        <v>0.59747929843029501</v>
      </c>
      <c r="V1613">
        <f t="shared" si="254"/>
        <v>-0.87898887183800023</v>
      </c>
      <c r="W1613">
        <f t="shared" si="255"/>
        <v>-1.1634588534060517</v>
      </c>
      <c r="X1613">
        <f t="shared" si="256"/>
        <v>-1.693325479066464</v>
      </c>
      <c r="Y1613">
        <f t="shared" si="257"/>
        <v>-0.28025161338283427</v>
      </c>
      <c r="Z1613">
        <f t="shared" si="258"/>
        <v>0.70911253674379326</v>
      </c>
      <c r="AA1613">
        <f t="shared" si="259"/>
        <v>0.52316578271325198</v>
      </c>
      <c r="AB1613">
        <f t="shared" si="260"/>
        <v>0.68820365602942868</v>
      </c>
      <c r="AC1613">
        <f t="shared" si="261"/>
        <v>0.63588131015377458</v>
      </c>
    </row>
    <row r="1614" spans="1:29" x14ac:dyDescent="0.35">
      <c r="A1614">
        <v>11155.5</v>
      </c>
      <c r="B1614">
        <v>87.632000000000005</v>
      </c>
      <c r="C1614">
        <v>3.4971000000000001</v>
      </c>
      <c r="D1614">
        <v>0.606929477</v>
      </c>
      <c r="E1614">
        <f t="shared" si="252"/>
        <v>-0.21686176943395982</v>
      </c>
      <c r="F1614">
        <v>2.5663</v>
      </c>
      <c r="G1614">
        <v>0.1386</v>
      </c>
      <c r="H1614">
        <v>73.817300000000003</v>
      </c>
      <c r="I1614">
        <v>126.8057</v>
      </c>
      <c r="J1614">
        <v>126.8664</v>
      </c>
      <c r="U1614">
        <f t="shared" si="253"/>
        <v>0.52023875108929474</v>
      </c>
      <c r="V1614">
        <f t="shared" si="254"/>
        <v>-0.86814782859615758</v>
      </c>
      <c r="W1614">
        <f t="shared" si="255"/>
        <v>-1.157862287198187</v>
      </c>
      <c r="X1614">
        <f t="shared" si="256"/>
        <v>-1.678264248723637</v>
      </c>
      <c r="Y1614">
        <f t="shared" si="257"/>
        <v>-0.39417754254602116</v>
      </c>
      <c r="Z1614">
        <f t="shared" si="258"/>
        <v>0.60205718534850428</v>
      </c>
      <c r="AA1614">
        <f t="shared" si="259"/>
        <v>0.50100046960067302</v>
      </c>
      <c r="AB1614">
        <f t="shared" si="260"/>
        <v>0.69809410197323374</v>
      </c>
      <c r="AC1614">
        <f t="shared" si="261"/>
        <v>0.63731743552658437</v>
      </c>
    </row>
    <row r="1615" spans="1:29" x14ac:dyDescent="0.35">
      <c r="A1615">
        <v>11156</v>
      </c>
      <c r="B1615">
        <v>83.486699999999999</v>
      </c>
      <c r="C1615">
        <v>3.5083000000000002</v>
      </c>
      <c r="D1615">
        <v>0.60074262599999995</v>
      </c>
      <c r="E1615">
        <f t="shared" si="252"/>
        <v>-0.22131155137244257</v>
      </c>
      <c r="F1615">
        <v>2.5663999999999998</v>
      </c>
      <c r="G1615">
        <v>0.13550000000000001</v>
      </c>
      <c r="H1615">
        <v>73.338200000000001</v>
      </c>
      <c r="I1615">
        <v>127.01090000000001</v>
      </c>
      <c r="J1615">
        <v>127.0227</v>
      </c>
      <c r="U1615">
        <f t="shared" si="253"/>
        <v>0.34223939546740867</v>
      </c>
      <c r="V1615">
        <f t="shared" si="254"/>
        <v>-0.86021190151716176</v>
      </c>
      <c r="W1615">
        <f t="shared" si="255"/>
        <v>-1.1659721873172866</v>
      </c>
      <c r="X1615">
        <f t="shared" si="256"/>
        <v>-1.7001240025923063</v>
      </c>
      <c r="Y1615">
        <f t="shared" si="257"/>
        <v>-0.39236919446407004</v>
      </c>
      <c r="Z1615">
        <f t="shared" si="258"/>
        <v>0.52991118766907053</v>
      </c>
      <c r="AA1615">
        <f t="shared" si="259"/>
        <v>0.44384545607948583</v>
      </c>
      <c r="AB1615">
        <f t="shared" si="260"/>
        <v>0.71447440469856671</v>
      </c>
      <c r="AC1615">
        <f t="shared" si="261"/>
        <v>0.64985745763665215</v>
      </c>
    </row>
    <row r="1616" spans="1:29" x14ac:dyDescent="0.35">
      <c r="A1616">
        <v>11156.5</v>
      </c>
      <c r="B1616">
        <v>80.296400000000006</v>
      </c>
      <c r="C1616">
        <v>3.5366</v>
      </c>
      <c r="D1616">
        <v>0.63255446599999998</v>
      </c>
      <c r="E1616">
        <f t="shared" si="252"/>
        <v>-0.19890207368598165</v>
      </c>
      <c r="F1616">
        <v>2.5666000000000002</v>
      </c>
      <c r="G1616">
        <v>0.1313</v>
      </c>
      <c r="H1616">
        <v>73.437100000000001</v>
      </c>
      <c r="I1616">
        <v>126.8486</v>
      </c>
      <c r="J1616">
        <v>126.877</v>
      </c>
      <c r="U1616">
        <f t="shared" si="253"/>
        <v>0.20524777984477552</v>
      </c>
      <c r="V1616">
        <f t="shared" si="254"/>
        <v>-0.84015951434434244</v>
      </c>
      <c r="W1616">
        <f t="shared" si="255"/>
        <v>-1.124272323363108</v>
      </c>
      <c r="X1616">
        <f t="shared" si="256"/>
        <v>-1.5900364357578503</v>
      </c>
      <c r="Y1616">
        <f t="shared" si="257"/>
        <v>-0.38875249830015168</v>
      </c>
      <c r="Z1616">
        <f t="shared" si="258"/>
        <v>0.43216499726467583</v>
      </c>
      <c r="AA1616">
        <f t="shared" si="259"/>
        <v>0.45564389239183278</v>
      </c>
      <c r="AB1616">
        <f t="shared" si="260"/>
        <v>0.70151863894651256</v>
      </c>
      <c r="AC1616">
        <f t="shared" si="261"/>
        <v>0.63816787848478451</v>
      </c>
    </row>
    <row r="1617" spans="1:29" x14ac:dyDescent="0.35">
      <c r="A1617">
        <v>11157</v>
      </c>
      <c r="B1617">
        <v>79.088800000000006</v>
      </c>
      <c r="C1617">
        <v>3.5322</v>
      </c>
      <c r="D1617">
        <v>0.72634098000000002</v>
      </c>
      <c r="E1617">
        <f t="shared" si="252"/>
        <v>-0.13885945234721467</v>
      </c>
      <c r="F1617">
        <v>2.5743999999999998</v>
      </c>
      <c r="G1617">
        <v>0.12670000000000001</v>
      </c>
      <c r="H1617">
        <v>73.398399999999995</v>
      </c>
      <c r="I1617">
        <v>125.6983</v>
      </c>
      <c r="J1617">
        <v>125.8505</v>
      </c>
      <c r="U1617">
        <f t="shared" si="253"/>
        <v>0.15339338526561616</v>
      </c>
      <c r="V1617">
        <f t="shared" si="254"/>
        <v>-0.84327719998251927</v>
      </c>
      <c r="W1617">
        <f t="shared" si="255"/>
        <v>-1.001334295429589</v>
      </c>
      <c r="X1617">
        <f t="shared" si="256"/>
        <v>-1.2950743584604862</v>
      </c>
      <c r="Y1617">
        <f t="shared" si="257"/>
        <v>-0.24770134790764145</v>
      </c>
      <c r="Z1617">
        <f t="shared" si="258"/>
        <v>0.32510964586938684</v>
      </c>
      <c r="AA1617">
        <f t="shared" si="259"/>
        <v>0.45102711296526155</v>
      </c>
      <c r="AB1617">
        <f t="shared" si="260"/>
        <v>0.60969474896137588</v>
      </c>
      <c r="AC1617">
        <f t="shared" si="261"/>
        <v>0.55581130333453277</v>
      </c>
    </row>
    <row r="1618" spans="1:29" x14ac:dyDescent="0.35">
      <c r="A1618">
        <v>11157.5</v>
      </c>
      <c r="B1618">
        <v>78.543700000000001</v>
      </c>
      <c r="C1618">
        <v>3.5223</v>
      </c>
      <c r="D1618">
        <v>0.77734793199999996</v>
      </c>
      <c r="E1618">
        <f t="shared" si="252"/>
        <v>-0.1093845524652219</v>
      </c>
      <c r="F1618">
        <v>2.5809000000000002</v>
      </c>
      <c r="G1618">
        <v>0.11990000000000001</v>
      </c>
      <c r="H1618">
        <v>72.8887</v>
      </c>
      <c r="I1618">
        <v>123.3372</v>
      </c>
      <c r="J1618">
        <v>123.6086</v>
      </c>
      <c r="U1618">
        <f t="shared" si="253"/>
        <v>0.12998676843462906</v>
      </c>
      <c r="V1618">
        <f t="shared" si="254"/>
        <v>-0.85029199266841737</v>
      </c>
      <c r="W1618">
        <f t="shared" si="255"/>
        <v>-0.93447293314695135</v>
      </c>
      <c r="X1618">
        <f t="shared" si="256"/>
        <v>-1.1502775873756255</v>
      </c>
      <c r="Y1618">
        <f t="shared" si="257"/>
        <v>-0.13015872258053621</v>
      </c>
      <c r="Z1618">
        <f t="shared" si="258"/>
        <v>0.16685390902417682</v>
      </c>
      <c r="AA1618">
        <f t="shared" si="259"/>
        <v>0.39022162268818228</v>
      </c>
      <c r="AB1618">
        <f t="shared" si="260"/>
        <v>0.42121749377237599</v>
      </c>
      <c r="AC1618">
        <f t="shared" si="261"/>
        <v>0.37594261767515652</v>
      </c>
    </row>
    <row r="1619" spans="1:29" x14ac:dyDescent="0.35">
      <c r="A1619">
        <v>11158</v>
      </c>
      <c r="B1619">
        <v>76.789500000000004</v>
      </c>
      <c r="C1619">
        <v>3.5028000000000001</v>
      </c>
      <c r="D1619">
        <v>0.82186710799999996</v>
      </c>
      <c r="E1619">
        <f t="shared" si="252"/>
        <v>-8.5198400134035249E-2</v>
      </c>
      <c r="F1619">
        <v>2.5861000000000001</v>
      </c>
      <c r="G1619">
        <v>0.11269999999999999</v>
      </c>
      <c r="H1619">
        <v>71.586699999999993</v>
      </c>
      <c r="I1619">
        <v>121.00320000000001</v>
      </c>
      <c r="J1619">
        <v>121.2826</v>
      </c>
      <c r="U1619">
        <f t="shared" si="253"/>
        <v>5.4661346961656865E-2</v>
      </c>
      <c r="V1619">
        <f t="shared" si="254"/>
        <v>-0.86410900856488293</v>
      </c>
      <c r="W1619">
        <f t="shared" si="255"/>
        <v>-0.87611593202560401</v>
      </c>
      <c r="X1619">
        <f t="shared" si="256"/>
        <v>-1.031462026456216</v>
      </c>
      <c r="Y1619">
        <f t="shared" si="257"/>
        <v>-3.6124622318860052E-2</v>
      </c>
      <c r="Z1619">
        <f t="shared" si="258"/>
        <v>-7.1098881192819348E-4</v>
      </c>
      <c r="AA1619">
        <f t="shared" si="259"/>
        <v>0.23489741562371619</v>
      </c>
      <c r="AB1619">
        <f t="shared" si="260"/>
        <v>0.23490352417722024</v>
      </c>
      <c r="AC1619">
        <f t="shared" si="261"/>
        <v>0.18932654967760634</v>
      </c>
    </row>
    <row r="1620" spans="1:29" x14ac:dyDescent="0.35">
      <c r="A1620">
        <v>11158.5</v>
      </c>
      <c r="B1620">
        <v>73.375799999999998</v>
      </c>
      <c r="C1620">
        <v>3.5061</v>
      </c>
      <c r="D1620">
        <v>0.72818628299999999</v>
      </c>
      <c r="E1620">
        <f t="shared" si="252"/>
        <v>-0.13775750622261418</v>
      </c>
      <c r="F1620">
        <v>2.5819999999999999</v>
      </c>
      <c r="G1620">
        <v>0.1071</v>
      </c>
      <c r="H1620">
        <v>69.864599999999996</v>
      </c>
      <c r="I1620">
        <v>120.2469</v>
      </c>
      <c r="J1620">
        <v>120.29940000000001</v>
      </c>
      <c r="U1620">
        <f t="shared" si="253"/>
        <v>-9.1923074017870005E-2</v>
      </c>
      <c r="V1620">
        <f t="shared" si="254"/>
        <v>-0.86177074433625045</v>
      </c>
      <c r="W1620">
        <f t="shared" si="255"/>
        <v>-0.99891541981427601</v>
      </c>
      <c r="X1620">
        <f t="shared" si="256"/>
        <v>-1.2896609985715486</v>
      </c>
      <c r="Y1620">
        <f t="shared" si="257"/>
        <v>-0.11026689367903351</v>
      </c>
      <c r="Z1620">
        <f t="shared" si="258"/>
        <v>-0.13103924268445397</v>
      </c>
      <c r="AA1620">
        <f t="shared" si="259"/>
        <v>2.9456695972629166E-2</v>
      </c>
      <c r="AB1620">
        <f t="shared" si="260"/>
        <v>0.17453109264130814</v>
      </c>
      <c r="AC1620">
        <f t="shared" si="261"/>
        <v>0.11044395378113549</v>
      </c>
    </row>
    <row r="1621" spans="1:29" x14ac:dyDescent="0.35">
      <c r="A1621">
        <v>11159</v>
      </c>
      <c r="B1621">
        <v>72.769900000000007</v>
      </c>
      <c r="C1621">
        <v>3.5217000000000001</v>
      </c>
      <c r="D1621">
        <v>0.65905388300000001</v>
      </c>
      <c r="E1621">
        <f t="shared" si="252"/>
        <v>-0.18107907685829985</v>
      </c>
      <c r="F1621">
        <v>2.5733000000000001</v>
      </c>
      <c r="G1621">
        <v>0.1119</v>
      </c>
      <c r="H1621">
        <v>70.699200000000005</v>
      </c>
      <c r="I1621">
        <v>121.30329999999999</v>
      </c>
      <c r="J1621">
        <v>121.59139999999999</v>
      </c>
      <c r="U1621">
        <f t="shared" si="253"/>
        <v>-0.11794044539540578</v>
      </c>
      <c r="V1621">
        <f t="shared" si="254"/>
        <v>-0.8507171316190778</v>
      </c>
      <c r="W1621">
        <f t="shared" si="255"/>
        <v>-1.089536134454669</v>
      </c>
      <c r="X1621">
        <f t="shared" si="256"/>
        <v>-1.5024801623850377</v>
      </c>
      <c r="Y1621">
        <f t="shared" si="257"/>
        <v>-0.26759317680914413</v>
      </c>
      <c r="Z1621">
        <f t="shared" si="258"/>
        <v>-1.9329310793717497E-2</v>
      </c>
      <c r="AA1621">
        <f t="shared" si="259"/>
        <v>0.12902166004022067</v>
      </c>
      <c r="AB1621">
        <f t="shared" si="260"/>
        <v>0.25885931778283461</v>
      </c>
      <c r="AC1621">
        <f t="shared" si="261"/>
        <v>0.2141017181202727</v>
      </c>
    </row>
    <row r="1622" spans="1:29" x14ac:dyDescent="0.35">
      <c r="A1622">
        <v>11159.5</v>
      </c>
      <c r="B1622">
        <v>76.625699999999995</v>
      </c>
      <c r="C1622">
        <v>3.5468000000000002</v>
      </c>
      <c r="D1622">
        <v>0.66940168499999997</v>
      </c>
      <c r="E1622">
        <f t="shared" si="252"/>
        <v>-0.17431319878242305</v>
      </c>
      <c r="F1622">
        <v>2.5678000000000001</v>
      </c>
      <c r="G1622">
        <v>0.1236</v>
      </c>
      <c r="H1622">
        <v>72.332300000000004</v>
      </c>
      <c r="I1622">
        <v>124.35129999999999</v>
      </c>
      <c r="J1622">
        <v>124.7945</v>
      </c>
      <c r="U1622">
        <f t="shared" si="253"/>
        <v>4.7627768101051716E-2</v>
      </c>
      <c r="V1622">
        <f t="shared" si="254"/>
        <v>-0.83293215218311401</v>
      </c>
      <c r="W1622">
        <f t="shared" si="255"/>
        <v>-1.0759719415118911</v>
      </c>
      <c r="X1622">
        <f t="shared" si="256"/>
        <v>-1.469242482092209</v>
      </c>
      <c r="Y1622">
        <f t="shared" si="257"/>
        <v>-0.3670523213166898</v>
      </c>
      <c r="Z1622">
        <f t="shared" si="258"/>
        <v>0.25296364818995276</v>
      </c>
      <c r="AA1622">
        <f t="shared" si="259"/>
        <v>0.32384497997645578</v>
      </c>
      <c r="AB1622">
        <f t="shared" si="260"/>
        <v>0.50216907756262807</v>
      </c>
      <c r="AC1622">
        <f t="shared" si="261"/>
        <v>0.47108792938551597</v>
      </c>
    </row>
    <row r="1623" spans="1:29" x14ac:dyDescent="0.35">
      <c r="A1623">
        <v>11160</v>
      </c>
      <c r="B1623">
        <v>84.9208</v>
      </c>
      <c r="C1623">
        <v>3.5800999999999998</v>
      </c>
      <c r="D1623">
        <v>0.68123689399999998</v>
      </c>
      <c r="E1623">
        <f t="shared" si="252"/>
        <v>-0.1667018398246311</v>
      </c>
      <c r="F1623">
        <v>2.5722999999999998</v>
      </c>
      <c r="G1623">
        <v>0.1394</v>
      </c>
      <c r="H1623">
        <v>74.621499999999997</v>
      </c>
      <c r="I1623">
        <v>127.358</v>
      </c>
      <c r="J1623">
        <v>127.8295</v>
      </c>
      <c r="U1623">
        <f t="shared" si="253"/>
        <v>0.40381970953330176</v>
      </c>
      <c r="V1623">
        <f t="shared" si="254"/>
        <v>-0.80933694042145743</v>
      </c>
      <c r="W1623">
        <f t="shared" si="255"/>
        <v>-1.0604580132018888</v>
      </c>
      <c r="X1623">
        <f t="shared" si="256"/>
        <v>-1.431851338947753</v>
      </c>
      <c r="Y1623">
        <f t="shared" si="257"/>
        <v>-0.28567665762870376</v>
      </c>
      <c r="Z1623">
        <f t="shared" si="258"/>
        <v>0.62067550733029353</v>
      </c>
      <c r="AA1623">
        <f t="shared" si="259"/>
        <v>0.59693881623757172</v>
      </c>
      <c r="AB1623">
        <f t="shared" si="260"/>
        <v>0.74218202202782046</v>
      </c>
      <c r="AC1623">
        <f t="shared" si="261"/>
        <v>0.71458739902118484</v>
      </c>
    </row>
    <row r="1624" spans="1:29" x14ac:dyDescent="0.35">
      <c r="A1624">
        <v>11160.5</v>
      </c>
      <c r="B1624">
        <v>86.092799999999997</v>
      </c>
      <c r="C1624">
        <v>3.7086000000000001</v>
      </c>
      <c r="D1624">
        <v>0.72633347699999995</v>
      </c>
      <c r="E1624">
        <f t="shared" si="252"/>
        <v>-0.13886393857120255</v>
      </c>
      <c r="F1624">
        <v>2.5792999999999999</v>
      </c>
      <c r="G1624">
        <v>0.1469</v>
      </c>
      <c r="H1624">
        <v>74.371799999999993</v>
      </c>
      <c r="I1624">
        <v>128.08680000000001</v>
      </c>
      <c r="J1624">
        <v>128.40360000000001</v>
      </c>
      <c r="U1624">
        <f t="shared" si="253"/>
        <v>0.4541454386213894</v>
      </c>
      <c r="V1624">
        <f t="shared" si="254"/>
        <v>-0.71828634848833672</v>
      </c>
      <c r="W1624">
        <f t="shared" si="255"/>
        <v>-1.0013441305752218</v>
      </c>
      <c r="X1624">
        <f t="shared" si="256"/>
        <v>-1.2950963972375613</v>
      </c>
      <c r="Y1624">
        <f t="shared" si="257"/>
        <v>-0.15909229189182675</v>
      </c>
      <c r="Z1624">
        <f t="shared" si="258"/>
        <v>0.79522227590956951</v>
      </c>
      <c r="AA1624">
        <f t="shared" si="259"/>
        <v>0.56715044872298059</v>
      </c>
      <c r="AB1624">
        <f t="shared" si="260"/>
        <v>0.80035923755522043</v>
      </c>
      <c r="AC1624">
        <f t="shared" si="261"/>
        <v>0.76064771055918856</v>
      </c>
    </row>
    <row r="1625" spans="1:29" x14ac:dyDescent="0.35">
      <c r="A1625">
        <v>11161</v>
      </c>
      <c r="B1625">
        <v>82.029399999999995</v>
      </c>
      <c r="C1625">
        <v>3.9548000000000001</v>
      </c>
      <c r="D1625">
        <v>0.90366927500000005</v>
      </c>
      <c r="E1625">
        <f t="shared" si="252"/>
        <v>-4.3990483598263387E-2</v>
      </c>
      <c r="F1625">
        <v>2.5869</v>
      </c>
      <c r="G1625">
        <v>0.14779999999999999</v>
      </c>
      <c r="H1625">
        <v>72.102699999999999</v>
      </c>
      <c r="I1625">
        <v>126.0467</v>
      </c>
      <c r="J1625">
        <v>126.27200000000001</v>
      </c>
      <c r="U1625">
        <f t="shared" si="253"/>
        <v>0.27966287242980586</v>
      </c>
      <c r="V1625">
        <f t="shared" si="254"/>
        <v>-0.54383766573398451</v>
      </c>
      <c r="W1625">
        <f t="shared" si="255"/>
        <v>-0.76888732673094073</v>
      </c>
      <c r="X1625">
        <f t="shared" si="256"/>
        <v>-0.82902628345443852</v>
      </c>
      <c r="Y1625">
        <f t="shared" si="257"/>
        <v>-2.1657837663218805E-2</v>
      </c>
      <c r="Z1625">
        <f t="shared" si="258"/>
        <v>0.81616788813908225</v>
      </c>
      <c r="AA1625">
        <f t="shared" si="259"/>
        <v>0.29645447464465702</v>
      </c>
      <c r="AB1625">
        <f t="shared" si="260"/>
        <v>0.63750614013830487</v>
      </c>
      <c r="AC1625">
        <f t="shared" si="261"/>
        <v>0.58962844549316096</v>
      </c>
    </row>
    <row r="1626" spans="1:29" x14ac:dyDescent="0.35">
      <c r="A1626">
        <v>11161.5</v>
      </c>
      <c r="B1626">
        <v>73.331800000000001</v>
      </c>
      <c r="C1626">
        <v>4.1999000000000004</v>
      </c>
      <c r="D1626">
        <v>0.96653218699999999</v>
      </c>
      <c r="E1626">
        <f t="shared" si="252"/>
        <v>-1.4783678724169576E-2</v>
      </c>
      <c r="F1626">
        <v>2.6015999999999999</v>
      </c>
      <c r="G1626">
        <v>0.14349999999999999</v>
      </c>
      <c r="H1626">
        <v>69.5441</v>
      </c>
      <c r="I1626">
        <v>122.9554</v>
      </c>
      <c r="J1626">
        <v>123.1352</v>
      </c>
      <c r="U1626">
        <f t="shared" si="253"/>
        <v>-9.381243586076736E-2</v>
      </c>
      <c r="V1626">
        <f t="shared" si="254"/>
        <v>-0.37016840438917625</v>
      </c>
      <c r="W1626">
        <f t="shared" si="255"/>
        <v>-0.68648483513776404</v>
      </c>
      <c r="X1626">
        <f t="shared" si="256"/>
        <v>-0.68554654115146196</v>
      </c>
      <c r="Y1626">
        <f t="shared" si="257"/>
        <v>0.24416933038421729</v>
      </c>
      <c r="Z1626">
        <f t="shared" si="258"/>
        <v>0.71609440748696418</v>
      </c>
      <c r="AA1626">
        <f t="shared" si="259"/>
        <v>-8.7778726634387596E-3</v>
      </c>
      <c r="AB1626">
        <f t="shared" si="260"/>
        <v>0.39073991297056349</v>
      </c>
      <c r="AC1626">
        <f t="shared" si="261"/>
        <v>0.33796151424005755</v>
      </c>
    </row>
    <row r="1627" spans="1:29" x14ac:dyDescent="0.35">
      <c r="A1627">
        <v>11162</v>
      </c>
      <c r="B1627">
        <v>66.985699999999994</v>
      </c>
      <c r="C1627">
        <v>4.3326000000000002</v>
      </c>
      <c r="D1627">
        <v>0.83715917100000004</v>
      </c>
      <c r="E1627">
        <f t="shared" si="252"/>
        <v>-7.7191960746385846E-2</v>
      </c>
      <c r="F1627">
        <v>2.6152000000000002</v>
      </c>
      <c r="G1627">
        <v>0.1323</v>
      </c>
      <c r="H1627">
        <v>70.043000000000006</v>
      </c>
      <c r="I1627">
        <v>121.1498</v>
      </c>
      <c r="J1627">
        <v>121.3357</v>
      </c>
      <c r="U1627">
        <f t="shared" si="253"/>
        <v>-0.36631423566103538</v>
      </c>
      <c r="V1627">
        <f t="shared" si="254"/>
        <v>-0.27614183980143253</v>
      </c>
      <c r="W1627">
        <f t="shared" si="255"/>
        <v>-0.85607066124973163</v>
      </c>
      <c r="X1627">
        <f t="shared" si="256"/>
        <v>-0.99213003293427893</v>
      </c>
      <c r="Y1627">
        <f t="shared" si="257"/>
        <v>0.49010466953015064</v>
      </c>
      <c r="Z1627">
        <f t="shared" si="258"/>
        <v>0.45543789974191262</v>
      </c>
      <c r="AA1627">
        <f t="shared" si="259"/>
        <v>5.0739214052738423E-2</v>
      </c>
      <c r="AB1627">
        <f t="shared" si="260"/>
        <v>0.24660602115350497</v>
      </c>
      <c r="AC1627">
        <f t="shared" si="261"/>
        <v>0.19358678751538366</v>
      </c>
    </row>
    <row r="1628" spans="1:29" x14ac:dyDescent="0.35">
      <c r="A1628">
        <v>11162.5</v>
      </c>
      <c r="B1628">
        <v>67.383600000000001</v>
      </c>
      <c r="C1628">
        <v>4.4028999999999998</v>
      </c>
      <c r="D1628">
        <v>0.78766106800000002</v>
      </c>
      <c r="E1628">
        <f t="shared" si="252"/>
        <v>-0.1036606200259486</v>
      </c>
      <c r="F1628">
        <v>2.6280999999999999</v>
      </c>
      <c r="G1628">
        <v>0.1313</v>
      </c>
      <c r="H1628">
        <v>71.614800000000002</v>
      </c>
      <c r="I1628">
        <v>120.9902</v>
      </c>
      <c r="J1628">
        <v>121.5856</v>
      </c>
      <c r="U1628">
        <f t="shared" si="253"/>
        <v>-0.34922839299537795</v>
      </c>
      <c r="V1628">
        <f t="shared" si="254"/>
        <v>-0.22632972608237936</v>
      </c>
      <c r="W1628">
        <f t="shared" si="255"/>
        <v>-0.92095418138217</v>
      </c>
      <c r="X1628">
        <f t="shared" si="256"/>
        <v>-1.1221585118763728</v>
      </c>
      <c r="Y1628">
        <f t="shared" si="257"/>
        <v>0.72338157210238585</v>
      </c>
      <c r="Z1628">
        <f t="shared" si="258"/>
        <v>0.43216499726467583</v>
      </c>
      <c r="AA1628">
        <f t="shared" si="259"/>
        <v>0.23824965081458632</v>
      </c>
      <c r="AB1628">
        <f t="shared" si="260"/>
        <v>0.23386578570046873</v>
      </c>
      <c r="AC1628">
        <f t="shared" si="261"/>
        <v>0.21363638140729566</v>
      </c>
    </row>
    <row r="1629" spans="1:29" x14ac:dyDescent="0.35">
      <c r="A1629">
        <v>11163</v>
      </c>
      <c r="B1629">
        <v>70.592200000000005</v>
      </c>
      <c r="C1629">
        <v>4.5606</v>
      </c>
      <c r="D1629">
        <v>0.96248038199999997</v>
      </c>
      <c r="E1629">
        <f t="shared" si="252"/>
        <v>-1.6608113846449578E-2</v>
      </c>
      <c r="F1629">
        <v>2.6469999999999998</v>
      </c>
      <c r="G1629">
        <v>0.1426</v>
      </c>
      <c r="H1629">
        <v>71.403800000000004</v>
      </c>
      <c r="I1629">
        <v>121.3792</v>
      </c>
      <c r="J1629">
        <v>122.2709</v>
      </c>
      <c r="U1629">
        <f t="shared" si="253"/>
        <v>-0.21145097460626652</v>
      </c>
      <c r="V1629">
        <f t="shared" si="254"/>
        <v>-0.11458903855044848</v>
      </c>
      <c r="W1629">
        <f t="shared" si="255"/>
        <v>-0.69179605628274843</v>
      </c>
      <c r="X1629">
        <f t="shared" si="256"/>
        <v>-0.6945091607300734</v>
      </c>
      <c r="Y1629">
        <f t="shared" si="257"/>
        <v>1.0651593595919466</v>
      </c>
      <c r="Z1629">
        <f t="shared" si="258"/>
        <v>0.69514879525745144</v>
      </c>
      <c r="AA1629">
        <f t="shared" si="259"/>
        <v>0.21307806272656638</v>
      </c>
      <c r="AB1629">
        <f t="shared" si="260"/>
        <v>0.26491811396632786</v>
      </c>
      <c r="AC1629">
        <f t="shared" si="261"/>
        <v>0.26861832095962634</v>
      </c>
    </row>
    <row r="1630" spans="1:29" x14ac:dyDescent="0.35">
      <c r="A1630">
        <v>11163.5</v>
      </c>
      <c r="B1630">
        <v>70.272400000000005</v>
      </c>
      <c r="C1630">
        <v>4.7737999999999996</v>
      </c>
      <c r="D1630">
        <v>1.010101001</v>
      </c>
      <c r="E1630">
        <f t="shared" si="252"/>
        <v>4.3648014894567847E-3</v>
      </c>
      <c r="F1630">
        <v>2.6640000000000001</v>
      </c>
      <c r="G1630">
        <v>0.1348</v>
      </c>
      <c r="H1630">
        <v>69.801900000000003</v>
      </c>
      <c r="I1630">
        <v>119.8723</v>
      </c>
      <c r="J1630">
        <v>121.1078</v>
      </c>
      <c r="U1630">
        <f t="shared" si="253"/>
        <v>-0.2251832000007806</v>
      </c>
      <c r="V1630">
        <f t="shared" si="254"/>
        <v>3.6477001917576808E-2</v>
      </c>
      <c r="W1630">
        <f t="shared" si="255"/>
        <v>-0.62937359553499661</v>
      </c>
      <c r="X1630">
        <f t="shared" si="256"/>
        <v>-0.59147877104143209</v>
      </c>
      <c r="Y1630">
        <f t="shared" si="257"/>
        <v>1.3725785335243632</v>
      </c>
      <c r="Z1630">
        <f t="shared" si="258"/>
        <v>0.51362015593500465</v>
      </c>
      <c r="AA1630">
        <f t="shared" si="259"/>
        <v>2.1976797521829784E-2</v>
      </c>
      <c r="AB1630">
        <f t="shared" si="260"/>
        <v>0.14462825930354214</v>
      </c>
      <c r="AC1630">
        <f t="shared" si="261"/>
        <v>0.1753022639140755</v>
      </c>
    </row>
    <row r="1631" spans="1:29" x14ac:dyDescent="0.35">
      <c r="A1631">
        <v>11164</v>
      </c>
      <c r="B1631">
        <v>65.478399999999993</v>
      </c>
      <c r="C1631">
        <v>4.8023999999999996</v>
      </c>
      <c r="D1631">
        <v>1.060083729</v>
      </c>
      <c r="E1631">
        <f t="shared" si="252"/>
        <v>2.534016866722251E-2</v>
      </c>
      <c r="F1631">
        <v>2.6762999999999999</v>
      </c>
      <c r="G1631">
        <v>0.1103</v>
      </c>
      <c r="H1631">
        <v>66.956500000000005</v>
      </c>
      <c r="I1631">
        <v>115.9765</v>
      </c>
      <c r="J1631">
        <v>117.3969</v>
      </c>
      <c r="U1631">
        <f t="shared" si="253"/>
        <v>-0.43103776079283973</v>
      </c>
      <c r="V1631">
        <f t="shared" si="254"/>
        <v>5.6741958565726551E-2</v>
      </c>
      <c r="W1631">
        <f t="shared" si="255"/>
        <v>-0.56385481517967295</v>
      </c>
      <c r="X1631">
        <f t="shared" si="256"/>
        <v>-0.48843633656940344</v>
      </c>
      <c r="Y1631">
        <f t="shared" si="257"/>
        <v>1.5950053476048676</v>
      </c>
      <c r="Z1631">
        <f t="shared" si="258"/>
        <v>-5.6565954757296422E-2</v>
      </c>
      <c r="AA1631">
        <f t="shared" si="259"/>
        <v>-0.31746982212581171</v>
      </c>
      <c r="AB1631">
        <f t="shared" si="260"/>
        <v>-0.16635801436775613</v>
      </c>
      <c r="AC1631">
        <f t="shared" si="261"/>
        <v>-0.1224249788770294</v>
      </c>
    </row>
    <row r="1632" spans="1:29" x14ac:dyDescent="0.35">
      <c r="A1632">
        <v>11164.5</v>
      </c>
      <c r="B1632">
        <v>60.679299999999998</v>
      </c>
      <c r="C1632">
        <v>4.5571999999999999</v>
      </c>
      <c r="D1632">
        <v>1.1586030970000001</v>
      </c>
      <c r="E1632">
        <f t="shared" si="252"/>
        <v>6.393468505395225E-2</v>
      </c>
      <c r="F1632">
        <v>2.6511</v>
      </c>
      <c r="G1632">
        <v>8.4000000000000005E-2</v>
      </c>
      <c r="H1632">
        <v>65.192400000000006</v>
      </c>
      <c r="I1632">
        <v>110.72799999999999</v>
      </c>
      <c r="J1632">
        <v>111.4508</v>
      </c>
      <c r="U1632">
        <f t="shared" si="253"/>
        <v>-0.63711131579850677</v>
      </c>
      <c r="V1632">
        <f t="shared" si="254"/>
        <v>-0.11699815927085795</v>
      </c>
      <c r="W1632">
        <f t="shared" si="255"/>
        <v>-0.43471282771677755</v>
      </c>
      <c r="X1632">
        <f t="shared" si="256"/>
        <v>-0.29883903931804495</v>
      </c>
      <c r="Y1632">
        <f t="shared" si="257"/>
        <v>1.13930163095212</v>
      </c>
      <c r="Z1632">
        <f t="shared" si="258"/>
        <v>-0.66864328990862321</v>
      </c>
      <c r="AA1632">
        <f t="shared" si="259"/>
        <v>-0.52792100006930109</v>
      </c>
      <c r="AB1632">
        <f t="shared" si="260"/>
        <v>-0.58532496784683963</v>
      </c>
      <c r="AC1632">
        <f t="shared" si="261"/>
        <v>-0.59948336319355411</v>
      </c>
    </row>
    <row r="1633" spans="1:29" x14ac:dyDescent="0.35">
      <c r="A1633">
        <v>11165</v>
      </c>
      <c r="B1633">
        <v>58.805100000000003</v>
      </c>
      <c r="C1633">
        <v>4.1913999999999998</v>
      </c>
      <c r="D1633">
        <v>1.0971583579999999</v>
      </c>
      <c r="E1633">
        <f t="shared" si="252"/>
        <v>4.026931585373518E-2</v>
      </c>
      <c r="F1633">
        <v>2.6269999999999998</v>
      </c>
      <c r="G1633">
        <v>7.5300000000000006E-2</v>
      </c>
      <c r="H1633">
        <v>66.981200000000001</v>
      </c>
      <c r="I1633">
        <v>110.8047</v>
      </c>
      <c r="J1633">
        <v>110.8805</v>
      </c>
      <c r="U1633">
        <f t="shared" si="253"/>
        <v>-0.71758954229756289</v>
      </c>
      <c r="V1633">
        <f t="shared" si="254"/>
        <v>-0.37619120619020024</v>
      </c>
      <c r="W1633">
        <f t="shared" si="255"/>
        <v>-0.51525633783753766</v>
      </c>
      <c r="X1633">
        <f t="shared" si="256"/>
        <v>-0.41509622968821536</v>
      </c>
      <c r="Y1633">
        <f t="shared" si="257"/>
        <v>0.70348974320087521</v>
      </c>
      <c r="Z1633">
        <f t="shared" si="258"/>
        <v>-0.87111754146058307</v>
      </c>
      <c r="AA1633">
        <f t="shared" si="259"/>
        <v>-0.31452319546337576</v>
      </c>
      <c r="AB1633">
        <f t="shared" si="260"/>
        <v>-0.57920231083400808</v>
      </c>
      <c r="AC1633">
        <f t="shared" si="261"/>
        <v>-0.64523879895408887</v>
      </c>
    </row>
    <row r="1634" spans="1:29" x14ac:dyDescent="0.35">
      <c r="A1634">
        <v>11165.5</v>
      </c>
      <c r="B1634">
        <v>65.122799999999998</v>
      </c>
      <c r="C1634">
        <v>3.9081000000000001</v>
      </c>
      <c r="D1634">
        <v>0.83731830900000004</v>
      </c>
      <c r="E1634">
        <f t="shared" si="252"/>
        <v>-7.7109412302116306E-2</v>
      </c>
      <c r="F1634">
        <v>2.5988000000000002</v>
      </c>
      <c r="G1634">
        <v>8.1000000000000003E-2</v>
      </c>
      <c r="H1634">
        <v>68.221100000000007</v>
      </c>
      <c r="I1634">
        <v>112.7383</v>
      </c>
      <c r="J1634">
        <v>113.4294</v>
      </c>
      <c r="U1634">
        <f t="shared" si="253"/>
        <v>-0.44630723968680203</v>
      </c>
      <c r="V1634">
        <f t="shared" si="254"/>
        <v>-0.57692764739372548</v>
      </c>
      <c r="W1634">
        <f t="shared" si="255"/>
        <v>-0.8558620586366813</v>
      </c>
      <c r="X1634">
        <f t="shared" si="256"/>
        <v>-0.99172450998980199</v>
      </c>
      <c r="Y1634">
        <f t="shared" si="257"/>
        <v>0.19353558408947291</v>
      </c>
      <c r="Z1634">
        <f t="shared" si="258"/>
        <v>-0.73846199734033358</v>
      </c>
      <c r="AA1634">
        <f t="shared" si="259"/>
        <v>-0.16660730887410433</v>
      </c>
      <c r="AB1634">
        <f t="shared" si="260"/>
        <v>-0.424850686322785</v>
      </c>
      <c r="AC1634">
        <f t="shared" si="261"/>
        <v>-0.44073935969400385</v>
      </c>
    </row>
    <row r="1635" spans="1:29" x14ac:dyDescent="0.35">
      <c r="A1635">
        <v>11166</v>
      </c>
      <c r="B1635">
        <v>73.608599999999996</v>
      </c>
      <c r="C1635">
        <v>3.7412000000000001</v>
      </c>
      <c r="D1635">
        <v>0.76247464499999995</v>
      </c>
      <c r="E1635">
        <f t="shared" si="252"/>
        <v>-0.11777459358074779</v>
      </c>
      <c r="F1635">
        <v>2.5870000000000002</v>
      </c>
      <c r="G1635">
        <v>9.4100000000000003E-2</v>
      </c>
      <c r="H1635">
        <v>71.199600000000004</v>
      </c>
      <c r="I1635">
        <v>115.1844</v>
      </c>
      <c r="J1635">
        <v>116.0168</v>
      </c>
      <c r="U1635">
        <f t="shared" si="253"/>
        <v>-8.1926632267267013E-2</v>
      </c>
      <c r="V1635">
        <f t="shared" si="254"/>
        <v>-0.69518713216911709</v>
      </c>
      <c r="W1635">
        <f t="shared" si="255"/>
        <v>-0.95396926044054542</v>
      </c>
      <c r="X1635">
        <f t="shared" si="256"/>
        <v>-1.1914940416353925</v>
      </c>
      <c r="Y1635">
        <f t="shared" si="257"/>
        <v>-1.9849489581259632E-2</v>
      </c>
      <c r="Z1635">
        <f t="shared" si="258"/>
        <v>-0.43358697488853187</v>
      </c>
      <c r="AA1635">
        <f t="shared" si="259"/>
        <v>0.18871769169541136</v>
      </c>
      <c r="AB1635">
        <f t="shared" si="260"/>
        <v>-0.22958821801656698</v>
      </c>
      <c r="AC1635">
        <f t="shared" si="261"/>
        <v>-0.23315104742536108</v>
      </c>
    </row>
    <row r="1636" spans="1:29" x14ac:dyDescent="0.35">
      <c r="A1636">
        <v>11166.5</v>
      </c>
      <c r="B1636">
        <v>78.364500000000007</v>
      </c>
      <c r="C1636">
        <v>3.6223999999999998</v>
      </c>
      <c r="D1636">
        <v>0.71644518000000001</v>
      </c>
      <c r="E1636">
        <f t="shared" si="252"/>
        <v>-0.14481703476325924</v>
      </c>
      <c r="F1636">
        <v>2.5767000000000002</v>
      </c>
      <c r="G1636">
        <v>0.1135</v>
      </c>
      <c r="H1636">
        <v>72.803799999999995</v>
      </c>
      <c r="I1636">
        <v>119.8085</v>
      </c>
      <c r="J1636">
        <v>120.6523</v>
      </c>
      <c r="U1636">
        <f t="shared" si="253"/>
        <v>0.12229191292901043</v>
      </c>
      <c r="V1636">
        <f t="shared" si="254"/>
        <v>-0.77936464439989317</v>
      </c>
      <c r="W1636">
        <f t="shared" si="255"/>
        <v>-1.0143059913050163</v>
      </c>
      <c r="X1636">
        <f t="shared" si="256"/>
        <v>-1.3243412499772989</v>
      </c>
      <c r="Y1636">
        <f t="shared" si="257"/>
        <v>-0.20610934202266082</v>
      </c>
      <c r="Z1636">
        <f t="shared" si="258"/>
        <v>1.7907333169861431E-2</v>
      </c>
      <c r="AA1636">
        <f t="shared" si="259"/>
        <v>0.3800933391399689</v>
      </c>
      <c r="AB1636">
        <f t="shared" si="260"/>
        <v>0.13953535816379445</v>
      </c>
      <c r="AC1636">
        <f t="shared" si="261"/>
        <v>0.1387572858517864</v>
      </c>
    </row>
    <row r="1637" spans="1:29" x14ac:dyDescent="0.35">
      <c r="A1637">
        <v>11167</v>
      </c>
      <c r="B1637">
        <v>83.138900000000007</v>
      </c>
      <c r="C1637">
        <v>3.5627</v>
      </c>
      <c r="D1637">
        <v>0.599665106</v>
      </c>
      <c r="E1637">
        <f t="shared" si="252"/>
        <v>-0.22209122165171544</v>
      </c>
      <c r="F1637">
        <v>2.5712000000000002</v>
      </c>
      <c r="G1637">
        <v>0.12839999999999999</v>
      </c>
      <c r="H1637">
        <v>73.984200000000001</v>
      </c>
      <c r="I1637">
        <v>124.6765</v>
      </c>
      <c r="J1637">
        <v>125.3865</v>
      </c>
      <c r="U1637">
        <f t="shared" si="253"/>
        <v>0.327304848900142</v>
      </c>
      <c r="V1637">
        <f t="shared" si="254"/>
        <v>-0.82166596999061137</v>
      </c>
      <c r="W1637">
        <f t="shared" si="255"/>
        <v>-1.1673846311560554</v>
      </c>
      <c r="X1637">
        <f t="shared" si="256"/>
        <v>-1.7039541678991108</v>
      </c>
      <c r="Y1637">
        <f t="shared" si="257"/>
        <v>-0.30556848653020646</v>
      </c>
      <c r="Z1637">
        <f t="shared" si="258"/>
        <v>0.3646735800806889</v>
      </c>
      <c r="AA1637">
        <f t="shared" si="259"/>
        <v>0.52091107648167068</v>
      </c>
      <c r="AB1637">
        <f t="shared" si="260"/>
        <v>0.52812850468874062</v>
      </c>
      <c r="AC1637">
        <f t="shared" si="261"/>
        <v>0.51858436629632843</v>
      </c>
    </row>
    <row r="1638" spans="1:29" x14ac:dyDescent="0.35">
      <c r="A1638">
        <v>11167.5</v>
      </c>
      <c r="B1638">
        <v>84.430899999999994</v>
      </c>
      <c r="C1638">
        <v>3.5703999999999998</v>
      </c>
      <c r="D1638">
        <v>0.57728436900000002</v>
      </c>
      <c r="E1638">
        <f t="shared" si="252"/>
        <v>-0.23861020163691474</v>
      </c>
      <c r="F1638">
        <v>2.5722</v>
      </c>
      <c r="G1638">
        <v>0.13589999999999999</v>
      </c>
      <c r="H1638">
        <v>74.91</v>
      </c>
      <c r="I1638">
        <v>129.20760000000001</v>
      </c>
      <c r="J1638">
        <v>129.56899999999999</v>
      </c>
      <c r="U1638">
        <f t="shared" si="253"/>
        <v>0.38278338301431331</v>
      </c>
      <c r="V1638">
        <f t="shared" si="254"/>
        <v>-0.81621002012380195</v>
      </c>
      <c r="W1638">
        <f t="shared" si="255"/>
        <v>-1.1967219372689444</v>
      </c>
      <c r="X1638">
        <f t="shared" si="256"/>
        <v>-1.7851043998947618</v>
      </c>
      <c r="Y1638">
        <f t="shared" si="257"/>
        <v>-0.28748500571065488</v>
      </c>
      <c r="Z1638">
        <f t="shared" si="258"/>
        <v>0.53922034865996482</v>
      </c>
      <c r="AA1638">
        <f t="shared" si="259"/>
        <v>0.63135589284133375</v>
      </c>
      <c r="AB1638">
        <f t="shared" si="260"/>
        <v>0.88982825945849897</v>
      </c>
      <c r="AC1638">
        <f t="shared" si="261"/>
        <v>0.85414829768057343</v>
      </c>
    </row>
    <row r="1639" spans="1:29" x14ac:dyDescent="0.35">
      <c r="A1639">
        <v>11168</v>
      </c>
      <c r="B1639">
        <v>87.838300000000004</v>
      </c>
      <c r="C1639">
        <v>3.6377000000000002</v>
      </c>
      <c r="D1639">
        <v>0.60686129600000005</v>
      </c>
      <c r="E1639">
        <f t="shared" si="252"/>
        <v>-0.21691055977371268</v>
      </c>
      <c r="F1639">
        <v>2.5802</v>
      </c>
      <c r="G1639">
        <v>0.14399999999999999</v>
      </c>
      <c r="H1639">
        <v>76.0886</v>
      </c>
      <c r="I1639">
        <v>131.1189</v>
      </c>
      <c r="J1639">
        <v>131.36680000000001</v>
      </c>
      <c r="U1639">
        <f t="shared" si="253"/>
        <v>0.52909728172997095</v>
      </c>
      <c r="V1639">
        <f t="shared" si="254"/>
        <v>-0.76852360115805063</v>
      </c>
      <c r="W1639">
        <f t="shared" si="255"/>
        <v>-1.1579516607906688</v>
      </c>
      <c r="X1639">
        <f t="shared" si="256"/>
        <v>-1.6785039334616558</v>
      </c>
      <c r="Y1639">
        <f t="shared" si="257"/>
        <v>-0.14281715915422633</v>
      </c>
      <c r="Z1639">
        <f t="shared" si="258"/>
        <v>0.72773085872558252</v>
      </c>
      <c r="AA1639">
        <f t="shared" si="259"/>
        <v>0.77195889625621794</v>
      </c>
      <c r="AB1639">
        <f t="shared" si="260"/>
        <v>1.0423997633519093</v>
      </c>
      <c r="AC1639">
        <f t="shared" si="261"/>
        <v>0.99838663261006666</v>
      </c>
    </row>
    <row r="1640" spans="1:29" x14ac:dyDescent="0.35">
      <c r="A1640">
        <v>11168.5</v>
      </c>
      <c r="B1640">
        <v>90.248599999999996</v>
      </c>
      <c r="C1640">
        <v>3.7164999999999999</v>
      </c>
      <c r="D1640">
        <v>0.68737670900000003</v>
      </c>
      <c r="E1640">
        <f t="shared" si="252"/>
        <v>-0.16280518753796494</v>
      </c>
      <c r="F1640">
        <v>2.5943999999999998</v>
      </c>
      <c r="G1640">
        <v>0.15290000000000001</v>
      </c>
      <c r="H1640">
        <v>75.563599999999994</v>
      </c>
      <c r="I1640">
        <v>129.78800000000001</v>
      </c>
      <c r="J1640">
        <v>130.5797</v>
      </c>
      <c r="U1640">
        <f t="shared" si="253"/>
        <v>0.63259566468305761</v>
      </c>
      <c r="V1640">
        <f t="shared" si="254"/>
        <v>-0.71268868563797383</v>
      </c>
      <c r="W1640">
        <f t="shared" si="255"/>
        <v>-1.0524097692083372</v>
      </c>
      <c r="X1640">
        <f t="shared" si="256"/>
        <v>-1.4127088593665278</v>
      </c>
      <c r="Y1640">
        <f t="shared" si="257"/>
        <v>0.11396826848342996</v>
      </c>
      <c r="Z1640">
        <f t="shared" si="258"/>
        <v>0.93485969077299025</v>
      </c>
      <c r="AA1640">
        <f t="shared" si="259"/>
        <v>0.709328167601191</v>
      </c>
      <c r="AB1640">
        <f t="shared" si="260"/>
        <v>0.93615929114360108</v>
      </c>
      <c r="AC1640">
        <f t="shared" si="261"/>
        <v>0.93523723144030135</v>
      </c>
    </row>
    <row r="1641" spans="1:29" x14ac:dyDescent="0.35">
      <c r="A1641">
        <v>11169</v>
      </c>
      <c r="B1641">
        <v>85.987099999999998</v>
      </c>
      <c r="C1641">
        <v>3.8252000000000002</v>
      </c>
      <c r="D1641">
        <v>0.79431806000000005</v>
      </c>
      <c r="E1641">
        <f t="shared" si="252"/>
        <v>-0.10000556300873902</v>
      </c>
      <c r="F1641">
        <v>2.5975999999999999</v>
      </c>
      <c r="G1641">
        <v>0.1507</v>
      </c>
      <c r="H1641">
        <v>73.633200000000002</v>
      </c>
      <c r="I1641">
        <v>125.9212</v>
      </c>
      <c r="J1641">
        <v>126.9909</v>
      </c>
      <c r="U1641">
        <f t="shared" si="253"/>
        <v>0.44960667619424705</v>
      </c>
      <c r="V1641">
        <f t="shared" si="254"/>
        <v>-0.63566767907664912</v>
      </c>
      <c r="W1641">
        <f t="shared" si="255"/>
        <v>-0.91222800707901575</v>
      </c>
      <c r="X1641">
        <f t="shared" si="256"/>
        <v>-1.104202879920305</v>
      </c>
      <c r="Y1641">
        <f t="shared" si="257"/>
        <v>0.17183540710600301</v>
      </c>
      <c r="Z1641">
        <f t="shared" si="258"/>
        <v>0.88365930532306913</v>
      </c>
      <c r="AA1641">
        <f t="shared" si="259"/>
        <v>0.47903796075231037</v>
      </c>
      <c r="AB1641">
        <f t="shared" si="260"/>
        <v>0.627487972535823</v>
      </c>
      <c r="AC1641">
        <f t="shared" si="261"/>
        <v>0.64730612876205074</v>
      </c>
    </row>
    <row r="1642" spans="1:29" x14ac:dyDescent="0.35">
      <c r="A1642">
        <v>11169.5</v>
      </c>
      <c r="B1642">
        <v>75.064599999999999</v>
      </c>
      <c r="C1642">
        <v>3.8954</v>
      </c>
      <c r="D1642">
        <v>0.92314414</v>
      </c>
      <c r="E1642">
        <f t="shared" si="252"/>
        <v>-3.4730482810233332E-2</v>
      </c>
      <c r="F1642">
        <v>2.5949</v>
      </c>
      <c r="G1642">
        <v>0.1144</v>
      </c>
      <c r="H1642">
        <v>69.9983</v>
      </c>
      <c r="I1642">
        <v>119.8621</v>
      </c>
      <c r="J1642">
        <v>120.80710000000001</v>
      </c>
      <c r="U1642">
        <f t="shared" si="253"/>
        <v>-1.9405931284113481E-2</v>
      </c>
      <c r="V1642">
        <f t="shared" si="254"/>
        <v>-0.5859264218493726</v>
      </c>
      <c r="W1642">
        <f t="shared" si="255"/>
        <v>-0.74335912021959194</v>
      </c>
      <c r="X1642">
        <f t="shared" si="256"/>
        <v>-0.78353611318352379</v>
      </c>
      <c r="Y1642">
        <f t="shared" si="257"/>
        <v>0.12301000889320976</v>
      </c>
      <c r="Z1642">
        <f t="shared" si="258"/>
        <v>3.8852945399374478E-2</v>
      </c>
      <c r="AA1642">
        <f t="shared" si="259"/>
        <v>4.5406654870109753E-2</v>
      </c>
      <c r="AB1642">
        <f t="shared" si="260"/>
        <v>0.1438140337294761</v>
      </c>
      <c r="AC1642">
        <f t="shared" si="261"/>
        <v>0.15117696226022254</v>
      </c>
    </row>
    <row r="1643" spans="1:29" x14ac:dyDescent="0.35">
      <c r="A1643">
        <v>11170</v>
      </c>
      <c r="B1643">
        <v>66.632099999999994</v>
      </c>
      <c r="C1643">
        <v>3.9033000000000002</v>
      </c>
      <c r="D1643">
        <v>1.0713539080000001</v>
      </c>
      <c r="E1643">
        <f t="shared" si="252"/>
        <v>2.9932958135541213E-2</v>
      </c>
      <c r="F1643">
        <v>2.5918000000000001</v>
      </c>
      <c r="G1643">
        <v>8.6300000000000002E-2</v>
      </c>
      <c r="H1643">
        <v>67.302000000000007</v>
      </c>
      <c r="I1643">
        <v>116.2119</v>
      </c>
      <c r="J1643">
        <v>116.8999</v>
      </c>
      <c r="U1643">
        <f t="shared" si="253"/>
        <v>-0.38149783447122976</v>
      </c>
      <c r="V1643">
        <f t="shared" si="254"/>
        <v>-0.58032875899900938</v>
      </c>
      <c r="W1643">
        <f t="shared" si="255"/>
        <v>-0.5490815442516398</v>
      </c>
      <c r="X1643">
        <f t="shared" si="256"/>
        <v>-0.46587405177971408</v>
      </c>
      <c r="Y1643">
        <f t="shared" si="257"/>
        <v>6.6951218352595904E-2</v>
      </c>
      <c r="Z1643">
        <f t="shared" si="258"/>
        <v>-0.61511561421097871</v>
      </c>
      <c r="AA1643">
        <f t="shared" si="259"/>
        <v>-0.27625283783950377</v>
      </c>
      <c r="AB1643">
        <f t="shared" si="260"/>
        <v>-0.14756696533489427</v>
      </c>
      <c r="AC1643">
        <f t="shared" si="261"/>
        <v>-0.16229952135114062</v>
      </c>
    </row>
    <row r="1644" spans="1:29" x14ac:dyDescent="0.35">
      <c r="A1644">
        <v>11170.5</v>
      </c>
      <c r="B1644">
        <v>56.689700000000002</v>
      </c>
      <c r="C1644">
        <v>3.8424999999999998</v>
      </c>
      <c r="D1644">
        <v>1.0121608010000001</v>
      </c>
      <c r="E1644">
        <f t="shared" si="252"/>
        <v>5.2495139260951319E-3</v>
      </c>
      <c r="F1644">
        <v>2.5945</v>
      </c>
      <c r="G1644">
        <v>7.4300000000000005E-2</v>
      </c>
      <c r="H1644">
        <v>64.540899999999993</v>
      </c>
      <c r="I1644">
        <v>112.8967</v>
      </c>
      <c r="J1644">
        <v>112.9264</v>
      </c>
      <c r="U1644">
        <f t="shared" si="253"/>
        <v>-0.80842490689904833</v>
      </c>
      <c r="V1644">
        <f t="shared" si="254"/>
        <v>-0.62340950599927214</v>
      </c>
      <c r="W1644">
        <f t="shared" si="255"/>
        <v>-0.62667355115614842</v>
      </c>
      <c r="X1644">
        <f t="shared" si="256"/>
        <v>-0.58713258141307945</v>
      </c>
      <c r="Y1644">
        <f t="shared" si="257"/>
        <v>0.11577661656538914</v>
      </c>
      <c r="Z1644">
        <f t="shared" si="258"/>
        <v>-0.89439044393781986</v>
      </c>
      <c r="AA1644">
        <f t="shared" si="259"/>
        <v>-0.60564275191453998</v>
      </c>
      <c r="AB1644">
        <f t="shared" si="260"/>
        <v>-0.41220624211375634</v>
      </c>
      <c r="AC1644">
        <f t="shared" si="261"/>
        <v>-0.4810952849746436</v>
      </c>
    </row>
    <row r="1645" spans="1:29" x14ac:dyDescent="0.35">
      <c r="A1645">
        <v>11171</v>
      </c>
      <c r="B1645">
        <v>57.723999999999997</v>
      </c>
      <c r="C1645">
        <v>3.7585000000000002</v>
      </c>
      <c r="D1645">
        <v>0.74882566100000003</v>
      </c>
      <c r="E1645">
        <f t="shared" si="252"/>
        <v>-0.12561928147114312</v>
      </c>
      <c r="F1645">
        <v>2.5958999999999999</v>
      </c>
      <c r="G1645">
        <v>8.2400000000000001E-2</v>
      </c>
      <c r="H1645">
        <v>64.968699999999998</v>
      </c>
      <c r="I1645">
        <v>112.15900000000001</v>
      </c>
      <c r="J1645">
        <v>112.7872</v>
      </c>
      <c r="U1645">
        <f t="shared" si="253"/>
        <v>-0.76401202157839232</v>
      </c>
      <c r="V1645">
        <f t="shared" si="254"/>
        <v>-0.68292895909173967</v>
      </c>
      <c r="W1645">
        <f t="shared" si="255"/>
        <v>-0.97186073656744509</v>
      </c>
      <c r="X1645">
        <f t="shared" si="256"/>
        <v>-1.2300314236534975</v>
      </c>
      <c r="Y1645">
        <f t="shared" si="257"/>
        <v>0.14109348971276131</v>
      </c>
      <c r="Z1645">
        <f t="shared" si="258"/>
        <v>-0.70587993387220216</v>
      </c>
      <c r="AA1645">
        <f t="shared" si="259"/>
        <v>-0.55460765530764367</v>
      </c>
      <c r="AB1645">
        <f t="shared" si="260"/>
        <v>-0.47109390936754603</v>
      </c>
      <c r="AC1645">
        <f t="shared" si="261"/>
        <v>-0.4922633660861051</v>
      </c>
    </row>
    <row r="1646" spans="1:29" x14ac:dyDescent="0.35">
      <c r="A1646">
        <v>11171.5</v>
      </c>
      <c r="B1646">
        <v>67.093800000000002</v>
      </c>
      <c r="C1646">
        <v>3.6772999999999998</v>
      </c>
      <c r="D1646">
        <v>0.68539568699999998</v>
      </c>
      <c r="E1646">
        <f t="shared" si="252"/>
        <v>-0.16405863278913108</v>
      </c>
      <c r="F1646">
        <v>2.5979000000000001</v>
      </c>
      <c r="G1646">
        <v>0.1023</v>
      </c>
      <c r="H1646">
        <v>67.831900000000005</v>
      </c>
      <c r="I1646">
        <v>115.23909999999999</v>
      </c>
      <c r="J1646">
        <v>116.1493</v>
      </c>
      <c r="U1646">
        <f t="shared" si="253"/>
        <v>-0.36167241713337095</v>
      </c>
      <c r="V1646">
        <f t="shared" si="254"/>
        <v>-0.74046443041445886</v>
      </c>
      <c r="W1646">
        <f t="shared" si="255"/>
        <v>-1.0550065491459402</v>
      </c>
      <c r="X1646">
        <f t="shared" si="256"/>
        <v>-1.4188664655272663</v>
      </c>
      <c r="Y1646">
        <f t="shared" si="257"/>
        <v>0.17726045135187249</v>
      </c>
      <c r="Z1646">
        <f t="shared" si="258"/>
        <v>-0.24274917457519041</v>
      </c>
      <c r="AA1646">
        <f t="shared" si="259"/>
        <v>-0.21303755571703079</v>
      </c>
      <c r="AB1646">
        <f t="shared" si="260"/>
        <v>-0.22522173381054533</v>
      </c>
      <c r="AC1646">
        <f t="shared" si="261"/>
        <v>-0.22252051044785712</v>
      </c>
    </row>
    <row r="1647" spans="1:29" x14ac:dyDescent="0.35">
      <c r="A1647">
        <v>11172</v>
      </c>
      <c r="B1647">
        <v>79.962699999999998</v>
      </c>
      <c r="C1647">
        <v>3.6193</v>
      </c>
      <c r="D1647">
        <v>0.71248386399999997</v>
      </c>
      <c r="E1647">
        <f t="shared" si="252"/>
        <v>-0.14722496690557685</v>
      </c>
      <c r="F1647">
        <v>2.6023000000000001</v>
      </c>
      <c r="G1647">
        <v>0.1138</v>
      </c>
      <c r="H1647">
        <v>70.819100000000006</v>
      </c>
      <c r="I1647">
        <v>119.87649999999999</v>
      </c>
      <c r="J1647">
        <v>120.3789</v>
      </c>
      <c r="U1647">
        <f t="shared" si="253"/>
        <v>0.19091868786807306</v>
      </c>
      <c r="V1647">
        <f t="shared" si="254"/>
        <v>-0.78156119564497228</v>
      </c>
      <c r="W1647">
        <f t="shared" si="255"/>
        <v>-1.0194985968971328</v>
      </c>
      <c r="X1647">
        <f t="shared" si="256"/>
        <v>-1.336170324905287</v>
      </c>
      <c r="Y1647">
        <f t="shared" si="257"/>
        <v>0.25682776695790738</v>
      </c>
      <c r="Z1647">
        <f t="shared" si="258"/>
        <v>2.4889203913032339E-2</v>
      </c>
      <c r="AA1647">
        <f t="shared" si="259"/>
        <v>0.14332532549876872</v>
      </c>
      <c r="AB1647">
        <f t="shared" si="260"/>
        <v>0.1449635286575692</v>
      </c>
      <c r="AC1647">
        <f t="shared" si="261"/>
        <v>0.11682227596763786</v>
      </c>
    </row>
    <row r="1648" spans="1:29" x14ac:dyDescent="0.35">
      <c r="A1648">
        <v>11172.5</v>
      </c>
      <c r="B1648">
        <v>85.132900000000006</v>
      </c>
      <c r="C1648">
        <v>3.6255999999999999</v>
      </c>
      <c r="D1648">
        <v>0.71081058200000002</v>
      </c>
      <c r="E1648">
        <f t="shared" si="252"/>
        <v>-0.14824611537714874</v>
      </c>
      <c r="F1648">
        <v>2.601</v>
      </c>
      <c r="G1648">
        <v>0.12280000000000001</v>
      </c>
      <c r="H1648">
        <v>71.316500000000005</v>
      </c>
      <c r="I1648">
        <v>122.1388</v>
      </c>
      <c r="J1648">
        <v>122.1478</v>
      </c>
      <c r="U1648">
        <f t="shared" si="253"/>
        <v>0.41292729241690562</v>
      </c>
      <c r="V1648">
        <f t="shared" si="254"/>
        <v>-0.77709723666303721</v>
      </c>
      <c r="W1648">
        <f t="shared" si="255"/>
        <v>-1.0216919824968647</v>
      </c>
      <c r="X1648">
        <f t="shared" si="256"/>
        <v>-1.3411867626904475</v>
      </c>
      <c r="Y1648">
        <f t="shared" si="257"/>
        <v>0.23331924189248635</v>
      </c>
      <c r="Z1648">
        <f t="shared" si="258"/>
        <v>0.23434532620816345</v>
      </c>
      <c r="AA1648">
        <f t="shared" si="259"/>
        <v>0.20266346727593068</v>
      </c>
      <c r="AB1648">
        <f t="shared" si="260"/>
        <v>0.32555397142326103</v>
      </c>
      <c r="AC1648">
        <f t="shared" si="261"/>
        <v>0.25874195037901698</v>
      </c>
    </row>
    <row r="1649" spans="1:29" x14ac:dyDescent="0.35">
      <c r="A1649">
        <v>11173</v>
      </c>
      <c r="B1649">
        <v>78.991699999999994</v>
      </c>
      <c r="C1649">
        <v>3.6671999999999998</v>
      </c>
      <c r="D1649">
        <v>0.74911534099999999</v>
      </c>
      <c r="E1649">
        <f t="shared" si="252"/>
        <v>-0.12545130899837145</v>
      </c>
      <c r="F1649">
        <v>2.5926</v>
      </c>
      <c r="G1649">
        <v>0.1201</v>
      </c>
      <c r="H1649">
        <v>70.709999999999994</v>
      </c>
      <c r="I1649">
        <v>121.54900000000001</v>
      </c>
      <c r="J1649">
        <v>121.69110000000001</v>
      </c>
      <c r="U1649">
        <f t="shared" si="253"/>
        <v>0.14922390719867598</v>
      </c>
      <c r="V1649">
        <f t="shared" si="254"/>
        <v>-0.74762093608391034</v>
      </c>
      <c r="W1649">
        <f t="shared" si="255"/>
        <v>-0.97148101579083357</v>
      </c>
      <c r="X1649">
        <f t="shared" si="256"/>
        <v>-1.2292062513276931</v>
      </c>
      <c r="Y1649">
        <f t="shared" si="257"/>
        <v>8.141800300823715E-2</v>
      </c>
      <c r="Z1649">
        <f t="shared" si="258"/>
        <v>0.171508489519624</v>
      </c>
      <c r="AA1649">
        <f t="shared" si="259"/>
        <v>0.13031006360112274</v>
      </c>
      <c r="AB1649">
        <f t="shared" si="260"/>
        <v>0.27847257499343125</v>
      </c>
      <c r="AC1649">
        <f t="shared" si="261"/>
        <v>0.22210069575542241</v>
      </c>
    </row>
    <row r="1650" spans="1:29" x14ac:dyDescent="0.35">
      <c r="A1650">
        <v>11173.5</v>
      </c>
      <c r="B1650">
        <v>69.625699999999995</v>
      </c>
      <c r="C1650">
        <v>3.6959</v>
      </c>
      <c r="D1650">
        <v>0.85530486299999997</v>
      </c>
      <c r="E1650">
        <f t="shared" si="252"/>
        <v>-6.7879058699205116E-2</v>
      </c>
      <c r="F1650">
        <v>2.5830000000000002</v>
      </c>
      <c r="G1650">
        <v>0.1099</v>
      </c>
      <c r="H1650">
        <v>69.027299999999997</v>
      </c>
      <c r="I1650">
        <v>118.87779999999999</v>
      </c>
      <c r="J1650">
        <v>118.8903</v>
      </c>
      <c r="U1650">
        <f t="shared" si="253"/>
        <v>-0.25295252508718574</v>
      </c>
      <c r="V1650">
        <f t="shared" si="254"/>
        <v>-0.72728512294398373</v>
      </c>
      <c r="W1650">
        <f t="shared" si="255"/>
        <v>-0.8322847724814485</v>
      </c>
      <c r="X1650">
        <f t="shared" si="256"/>
        <v>-0.94637998284894531</v>
      </c>
      <c r="Y1650">
        <f t="shared" si="257"/>
        <v>-9.2183412859473915E-2</v>
      </c>
      <c r="Z1650">
        <f t="shared" si="258"/>
        <v>-6.5875115748191077E-2</v>
      </c>
      <c r="AA1650">
        <f t="shared" si="259"/>
        <v>-7.0430368985186995E-2</v>
      </c>
      <c r="AB1650">
        <f t="shared" si="260"/>
        <v>6.5241265832083825E-2</v>
      </c>
      <c r="AC1650">
        <f t="shared" si="261"/>
        <v>-2.6087983320848152E-3</v>
      </c>
    </row>
    <row r="1651" spans="1:29" x14ac:dyDescent="0.35">
      <c r="A1651">
        <v>11174</v>
      </c>
      <c r="B1651">
        <v>60.954700000000003</v>
      </c>
      <c r="C1651">
        <v>3.6669999999999998</v>
      </c>
      <c r="D1651">
        <v>0.79251124399999995</v>
      </c>
      <c r="E1651">
        <f t="shared" si="252"/>
        <v>-0.10099456737833289</v>
      </c>
      <c r="F1651">
        <v>2.5834999999999999</v>
      </c>
      <c r="G1651">
        <v>0.1018</v>
      </c>
      <c r="H1651">
        <v>69.455200000000005</v>
      </c>
      <c r="I1651">
        <v>117.6597</v>
      </c>
      <c r="J1651">
        <v>118.0218</v>
      </c>
      <c r="U1651">
        <f t="shared" si="253"/>
        <v>-0.62528562826364364</v>
      </c>
      <c r="V1651">
        <f t="shared" si="254"/>
        <v>-0.74776264906746392</v>
      </c>
      <c r="W1651">
        <f t="shared" si="255"/>
        <v>-0.91459643284094072</v>
      </c>
      <c r="X1651">
        <f t="shared" si="256"/>
        <v>-1.1090614083590562</v>
      </c>
      <c r="Y1651">
        <f t="shared" si="257"/>
        <v>-8.314167244970215E-2</v>
      </c>
      <c r="Z1651">
        <f t="shared" si="258"/>
        <v>-0.2543856258138088</v>
      </c>
      <c r="AA1651">
        <f t="shared" si="259"/>
        <v>-1.9383342715689325E-2</v>
      </c>
      <c r="AB1651">
        <f t="shared" si="260"/>
        <v>-3.199482943949241E-2</v>
      </c>
      <c r="AC1651">
        <f t="shared" si="261"/>
        <v>-7.2288959577085796E-2</v>
      </c>
    </row>
    <row r="1652" spans="1:29" x14ac:dyDescent="0.35">
      <c r="A1652">
        <v>11174.5</v>
      </c>
      <c r="B1652">
        <v>64.655600000000007</v>
      </c>
      <c r="C1652">
        <v>3.6530999999999998</v>
      </c>
      <c r="D1652">
        <v>0.71896189700000002</v>
      </c>
      <c r="E1652">
        <f t="shared" si="252"/>
        <v>-0.14329412541841555</v>
      </c>
      <c r="F1652">
        <v>2.5828000000000002</v>
      </c>
      <c r="G1652">
        <v>0.11409999999999999</v>
      </c>
      <c r="H1652">
        <v>69.381299999999996</v>
      </c>
      <c r="I1652">
        <v>118.3044</v>
      </c>
      <c r="J1652">
        <v>118.8817</v>
      </c>
      <c r="U1652">
        <f t="shared" si="253"/>
        <v>-0.46636882725502227</v>
      </c>
      <c r="V1652">
        <f t="shared" si="254"/>
        <v>-0.75761170142443179</v>
      </c>
      <c r="W1652">
        <f t="shared" si="255"/>
        <v>-1.0110070071371353</v>
      </c>
      <c r="X1652">
        <f t="shared" si="256"/>
        <v>-1.3168598893392245</v>
      </c>
      <c r="Y1652">
        <f t="shared" si="257"/>
        <v>-9.5800109023384233E-2</v>
      </c>
      <c r="Z1652">
        <f t="shared" si="258"/>
        <v>3.1871074656203251E-2</v>
      </c>
      <c r="AA1652">
        <f t="shared" si="259"/>
        <v>-2.8199363377797913E-2</v>
      </c>
      <c r="AB1652">
        <f t="shared" si="260"/>
        <v>1.9469016403694198E-2</v>
      </c>
      <c r="AC1652">
        <f t="shared" si="261"/>
        <v>-3.2987803547757755E-3</v>
      </c>
    </row>
    <row r="1653" spans="1:29" x14ac:dyDescent="0.35">
      <c r="A1653">
        <v>11175</v>
      </c>
      <c r="B1653">
        <v>72.647499999999994</v>
      </c>
      <c r="C1653">
        <v>3.6524999999999999</v>
      </c>
      <c r="D1653">
        <v>0.66038369399999997</v>
      </c>
      <c r="E1653">
        <f t="shared" si="252"/>
        <v>-0.18020365874850758</v>
      </c>
      <c r="F1653">
        <v>2.5813000000000001</v>
      </c>
      <c r="G1653">
        <v>0.1321</v>
      </c>
      <c r="H1653">
        <v>71.849000000000004</v>
      </c>
      <c r="I1653">
        <v>119.9607</v>
      </c>
      <c r="J1653">
        <v>120.46299999999999</v>
      </c>
      <c r="U1653">
        <f t="shared" si="253"/>
        <v>-0.12319630652201209</v>
      </c>
      <c r="V1653">
        <f t="shared" si="254"/>
        <v>-0.75803684037509222</v>
      </c>
      <c r="W1653">
        <f t="shared" si="255"/>
        <v>-1.0877929804030715</v>
      </c>
      <c r="X1653">
        <f t="shared" si="256"/>
        <v>-1.4981796315552598</v>
      </c>
      <c r="Y1653">
        <f t="shared" si="257"/>
        <v>-0.12292533025271558</v>
      </c>
      <c r="Z1653">
        <f t="shared" si="258"/>
        <v>0.45078331924646514</v>
      </c>
      <c r="AA1653">
        <f t="shared" si="259"/>
        <v>0.26618892062602867</v>
      </c>
      <c r="AB1653">
        <f t="shared" si="260"/>
        <v>0.1516848809454501</v>
      </c>
      <c r="AC1653">
        <f t="shared" si="261"/>
        <v>0.12356965830581181</v>
      </c>
    </row>
    <row r="1654" spans="1:29" x14ac:dyDescent="0.35">
      <c r="A1654">
        <v>11175.5</v>
      </c>
      <c r="B1654">
        <v>81.669700000000006</v>
      </c>
      <c r="C1654">
        <v>3.6187999999999998</v>
      </c>
      <c r="D1654">
        <v>0.82100098099999996</v>
      </c>
      <c r="E1654">
        <f t="shared" si="252"/>
        <v>-8.5656323949216726E-2</v>
      </c>
      <c r="F1654">
        <v>2.5849000000000002</v>
      </c>
      <c r="G1654">
        <v>0.13750000000000001</v>
      </c>
      <c r="H1654">
        <v>73.550799999999995</v>
      </c>
      <c r="I1654">
        <v>121.67100000000001</v>
      </c>
      <c r="J1654">
        <v>121.79989999999999</v>
      </c>
      <c r="U1654">
        <f t="shared" si="253"/>
        <v>0.26421733936411934</v>
      </c>
      <c r="V1654">
        <f t="shared" si="254"/>
        <v>-0.7819154781038562</v>
      </c>
      <c r="W1654">
        <f t="shared" si="255"/>
        <v>-0.87725127591225249</v>
      </c>
      <c r="X1654">
        <f t="shared" si="256"/>
        <v>-1.0337115977900153</v>
      </c>
      <c r="Y1654">
        <f t="shared" si="257"/>
        <v>-5.7824799302321928E-2</v>
      </c>
      <c r="Z1654">
        <f t="shared" si="258"/>
        <v>0.57645699262354411</v>
      </c>
      <c r="AA1654">
        <f t="shared" si="259"/>
        <v>0.46920791876912066</v>
      </c>
      <c r="AB1654">
        <f t="shared" si="260"/>
        <v>0.28821135146755683</v>
      </c>
      <c r="AC1654">
        <f t="shared" si="261"/>
        <v>0.23082977064713833</v>
      </c>
    </row>
    <row r="1655" spans="1:29" x14ac:dyDescent="0.35">
      <c r="A1655">
        <v>11176</v>
      </c>
      <c r="B1655">
        <v>79.116699999999994</v>
      </c>
      <c r="C1655">
        <v>3.5712999999999999</v>
      </c>
      <c r="D1655">
        <v>0.94592848699999998</v>
      </c>
      <c r="E1655">
        <f t="shared" si="252"/>
        <v>-2.4141695390225332E-2</v>
      </c>
      <c r="F1655">
        <v>2.5924999999999998</v>
      </c>
      <c r="G1655">
        <v>0.12139999999999999</v>
      </c>
      <c r="H1655">
        <v>70.149799999999999</v>
      </c>
      <c r="I1655">
        <v>120.4387</v>
      </c>
      <c r="J1655">
        <v>120.5894</v>
      </c>
      <c r="U1655">
        <f t="shared" si="253"/>
        <v>0.1545914124341802</v>
      </c>
      <c r="V1655">
        <f t="shared" si="254"/>
        <v>-0.81557231169781108</v>
      </c>
      <c r="W1655">
        <f t="shared" si="255"/>
        <v>-0.71349275064823758</v>
      </c>
      <c r="X1655">
        <f t="shared" si="256"/>
        <v>-0.73151821883071377</v>
      </c>
      <c r="Y1655">
        <f t="shared" si="257"/>
        <v>7.9609654926277973E-2</v>
      </c>
      <c r="Z1655">
        <f t="shared" si="258"/>
        <v>0.20176326274003167</v>
      </c>
      <c r="AA1655">
        <f t="shared" si="259"/>
        <v>6.3480093710560043E-2</v>
      </c>
      <c r="AB1655">
        <f t="shared" si="260"/>
        <v>0.18984172647522038</v>
      </c>
      <c r="AC1655">
        <f t="shared" si="261"/>
        <v>0.13371078943001263</v>
      </c>
    </row>
    <row r="1656" spans="1:29" x14ac:dyDescent="0.35">
      <c r="A1656">
        <v>11176.5</v>
      </c>
      <c r="B1656">
        <v>71.851100000000002</v>
      </c>
      <c r="C1656">
        <v>3.5670999999999999</v>
      </c>
      <c r="D1656">
        <v>0.87738879800000003</v>
      </c>
      <c r="E1656">
        <f t="shared" si="252"/>
        <v>-5.680791472004415E-2</v>
      </c>
      <c r="F1656">
        <v>2.5979000000000001</v>
      </c>
      <c r="G1656">
        <v>0.1134</v>
      </c>
      <c r="H1656">
        <v>68.161699999999996</v>
      </c>
      <c r="I1656">
        <v>118.9529</v>
      </c>
      <c r="J1656">
        <v>119.11879999999999</v>
      </c>
      <c r="U1656">
        <f t="shared" si="253"/>
        <v>-0.15739375587845633</v>
      </c>
      <c r="V1656">
        <f t="shared" si="254"/>
        <v>-0.81854828435243454</v>
      </c>
      <c r="W1656">
        <f t="shared" si="255"/>
        <v>-0.80333652286517609</v>
      </c>
      <c r="X1656">
        <f t="shared" si="256"/>
        <v>-0.89199249020889504</v>
      </c>
      <c r="Y1656">
        <f t="shared" si="257"/>
        <v>0.17726045135187249</v>
      </c>
      <c r="Z1656">
        <f t="shared" si="258"/>
        <v>1.5580042922137688E-2</v>
      </c>
      <c r="AA1656">
        <f t="shared" si="259"/>
        <v>-0.17369352845907429</v>
      </c>
      <c r="AB1656">
        <f t="shared" si="260"/>
        <v>7.1236201186238676E-2</v>
      </c>
      <c r="AC1656">
        <f t="shared" si="261"/>
        <v>1.5723863549875521E-2</v>
      </c>
    </row>
    <row r="1657" spans="1:29" x14ac:dyDescent="0.35">
      <c r="A1657">
        <v>11177</v>
      </c>
      <c r="B1657">
        <v>69.641199999999998</v>
      </c>
      <c r="C1657">
        <v>3.6248999999999998</v>
      </c>
      <c r="D1657">
        <v>0.72632426100000003</v>
      </c>
      <c r="E1657">
        <f t="shared" si="252"/>
        <v>-0.13886944910247298</v>
      </c>
      <c r="F1657">
        <v>2.5964999999999998</v>
      </c>
      <c r="G1657">
        <v>0.1179</v>
      </c>
      <c r="H1657">
        <v>68.827699999999993</v>
      </c>
      <c r="I1657">
        <v>118.3973</v>
      </c>
      <c r="J1657">
        <v>118.4842</v>
      </c>
      <c r="U1657">
        <f t="shared" si="253"/>
        <v>-0.2522869544379831</v>
      </c>
      <c r="V1657">
        <f t="shared" si="254"/>
        <v>-0.7775932321054746</v>
      </c>
      <c r="W1657">
        <f t="shared" si="255"/>
        <v>-1.0013562111699374</v>
      </c>
      <c r="X1657">
        <f t="shared" si="256"/>
        <v>-1.2951234679702224</v>
      </c>
      <c r="Y1657">
        <f t="shared" si="257"/>
        <v>0.15194357820449225</v>
      </c>
      <c r="Z1657">
        <f t="shared" si="258"/>
        <v>0.12030810406970324</v>
      </c>
      <c r="AA1657">
        <f t="shared" si="259"/>
        <v>-9.4241975536698414E-2</v>
      </c>
      <c r="AB1657">
        <f t="shared" si="260"/>
        <v>2.6884855210630828E-2</v>
      </c>
      <c r="AC1657">
        <f t="shared" si="261"/>
        <v>-3.5190391287288778E-2</v>
      </c>
    </row>
    <row r="1658" spans="1:29" x14ac:dyDescent="0.35">
      <c r="A1658">
        <v>11177.5</v>
      </c>
      <c r="B1658">
        <v>75.871799999999993</v>
      </c>
      <c r="C1658">
        <v>3.6989999999999998</v>
      </c>
      <c r="D1658">
        <v>0.67422824400000003</v>
      </c>
      <c r="E1658">
        <f t="shared" si="252"/>
        <v>-0.17119305846526611</v>
      </c>
      <c r="F1658">
        <v>2.5891000000000002</v>
      </c>
      <c r="G1658">
        <v>0.13059999999999999</v>
      </c>
      <c r="H1658">
        <v>70.554900000000004</v>
      </c>
      <c r="I1658">
        <v>121.35120000000001</v>
      </c>
      <c r="J1658">
        <v>121.88339999999999</v>
      </c>
      <c r="U1658">
        <f t="shared" si="253"/>
        <v>1.5255270524678474E-2</v>
      </c>
      <c r="V1658">
        <f t="shared" si="254"/>
        <v>-0.72508857169890462</v>
      </c>
      <c r="W1658">
        <f t="shared" si="255"/>
        <v>-1.0696451508054492</v>
      </c>
      <c r="X1658">
        <f t="shared" si="256"/>
        <v>-1.4539146524790527</v>
      </c>
      <c r="Y1658">
        <f t="shared" si="257"/>
        <v>1.8125820139802667E-2</v>
      </c>
      <c r="Z1658">
        <f t="shared" si="258"/>
        <v>0.41587396553060996</v>
      </c>
      <c r="AA1658">
        <f t="shared" si="259"/>
        <v>0.11180715690703899</v>
      </c>
      <c r="AB1658">
        <f t="shared" si="260"/>
        <v>0.26268298493948</v>
      </c>
      <c r="AC1658">
        <f t="shared" si="261"/>
        <v>0.23752901470466012</v>
      </c>
    </row>
    <row r="1659" spans="1:29" x14ac:dyDescent="0.35">
      <c r="A1659">
        <v>11178</v>
      </c>
      <c r="B1659">
        <v>84.194400000000002</v>
      </c>
      <c r="C1659">
        <v>3.7317</v>
      </c>
      <c r="D1659">
        <v>0.70842812399999999</v>
      </c>
      <c r="E1659">
        <f t="shared" si="252"/>
        <v>-0.14970420601448525</v>
      </c>
      <c r="F1659">
        <v>2.5840999999999998</v>
      </c>
      <c r="G1659">
        <v>0.13619999999999999</v>
      </c>
      <c r="H1659">
        <v>74.129499999999993</v>
      </c>
      <c r="I1659">
        <v>126.39870000000001</v>
      </c>
      <c r="J1659">
        <v>126.8657</v>
      </c>
      <c r="U1659">
        <f t="shared" si="253"/>
        <v>0.37262806310873958</v>
      </c>
      <c r="V1659">
        <f t="shared" si="254"/>
        <v>-0.70191849888790814</v>
      </c>
      <c r="W1659">
        <f t="shared" si="255"/>
        <v>-1.0248149761519485</v>
      </c>
      <c r="X1659">
        <f t="shared" si="256"/>
        <v>-1.3483496985131536</v>
      </c>
      <c r="Y1659">
        <f t="shared" si="257"/>
        <v>-7.2291583957971209E-2</v>
      </c>
      <c r="Z1659">
        <f t="shared" si="258"/>
        <v>0.54620221940313574</v>
      </c>
      <c r="AA1659">
        <f t="shared" si="259"/>
        <v>0.53824487624086081</v>
      </c>
      <c r="AB1659">
        <f t="shared" si="260"/>
        <v>0.66560490504725767</v>
      </c>
      <c r="AC1659">
        <f t="shared" si="261"/>
        <v>0.63726127419915646</v>
      </c>
    </row>
    <row r="1660" spans="1:29" x14ac:dyDescent="0.35">
      <c r="A1660">
        <v>11178.5</v>
      </c>
      <c r="B1660">
        <v>90.736900000000006</v>
      </c>
      <c r="C1660">
        <v>3.7610999999999999</v>
      </c>
      <c r="D1660">
        <v>0.74186849899999996</v>
      </c>
      <c r="E1660">
        <f t="shared" si="252"/>
        <v>-0.12967306941091719</v>
      </c>
      <c r="F1660">
        <v>2.5796000000000001</v>
      </c>
      <c r="G1660">
        <v>0.13519999999999999</v>
      </c>
      <c r="H1660">
        <v>74.6648</v>
      </c>
      <c r="I1660">
        <v>129.5616</v>
      </c>
      <c r="J1660">
        <v>129.7764</v>
      </c>
      <c r="U1660">
        <f t="shared" si="253"/>
        <v>0.65356328713503176</v>
      </c>
      <c r="V1660">
        <f t="shared" si="254"/>
        <v>-0.68108669030554447</v>
      </c>
      <c r="W1660">
        <f t="shared" si="255"/>
        <v>-0.98098038223733353</v>
      </c>
      <c r="X1660">
        <f t="shared" si="256"/>
        <v>-1.2499458391966234</v>
      </c>
      <c r="Y1660">
        <f t="shared" si="257"/>
        <v>-0.15366724764595727</v>
      </c>
      <c r="Z1660">
        <f t="shared" si="258"/>
        <v>0.52292931692589895</v>
      </c>
      <c r="AA1660">
        <f t="shared" si="259"/>
        <v>0.60210436014378654</v>
      </c>
      <c r="AB1660">
        <f t="shared" si="260"/>
        <v>0.91808667644079656</v>
      </c>
      <c r="AC1660">
        <f t="shared" si="261"/>
        <v>0.87078809669290935</v>
      </c>
    </row>
    <row r="1661" spans="1:29" x14ac:dyDescent="0.35">
      <c r="A1661">
        <v>11179</v>
      </c>
      <c r="B1661">
        <v>90.647599999999997</v>
      </c>
      <c r="C1661">
        <v>3.8008999999999999</v>
      </c>
      <c r="D1661">
        <v>0.79672728100000001</v>
      </c>
      <c r="E1661">
        <f t="shared" si="252"/>
        <v>-9.8690311760109853E-2</v>
      </c>
      <c r="F1661">
        <v>2.5743999999999998</v>
      </c>
      <c r="G1661">
        <v>0.13739999999999999</v>
      </c>
      <c r="H1661">
        <v>74.224599999999995</v>
      </c>
      <c r="I1661">
        <v>130.3493</v>
      </c>
      <c r="J1661">
        <v>130.43360000000001</v>
      </c>
      <c r="U1661">
        <f t="shared" si="253"/>
        <v>0.64972874139478709</v>
      </c>
      <c r="V1661">
        <f t="shared" si="254"/>
        <v>-0.6528858065783989</v>
      </c>
      <c r="W1661">
        <f t="shared" si="255"/>
        <v>-0.90906993172293604</v>
      </c>
      <c r="X1661">
        <f t="shared" si="256"/>
        <v>-1.0977416490177641</v>
      </c>
      <c r="Y1661">
        <f t="shared" si="257"/>
        <v>-0.24770134790764145</v>
      </c>
      <c r="Z1661">
        <f t="shared" si="258"/>
        <v>0.57412970237581995</v>
      </c>
      <c r="AA1661">
        <f t="shared" si="259"/>
        <v>0.54958998537437154</v>
      </c>
      <c r="AB1661">
        <f t="shared" si="260"/>
        <v>0.98096564552824517</v>
      </c>
      <c r="AC1661">
        <f t="shared" si="261"/>
        <v>0.92351556010133307</v>
      </c>
    </row>
    <row r="1662" spans="1:29" x14ac:dyDescent="0.35">
      <c r="A1662">
        <v>11179.5</v>
      </c>
      <c r="B1662">
        <v>87.478999999999999</v>
      </c>
      <c r="C1662">
        <v>3.8481999999999998</v>
      </c>
      <c r="D1662">
        <v>0.853238736</v>
      </c>
      <c r="E1662">
        <f t="shared" si="252"/>
        <v>-6.8929436334215527E-2</v>
      </c>
      <c r="F1662">
        <v>2.5689000000000002</v>
      </c>
      <c r="G1662">
        <v>0.13350000000000001</v>
      </c>
      <c r="H1662">
        <v>73.705799999999996</v>
      </c>
      <c r="I1662">
        <v>128.55250000000001</v>
      </c>
      <c r="J1662">
        <v>128.96860000000001</v>
      </c>
      <c r="U1662">
        <f t="shared" si="253"/>
        <v>0.51366892468103731</v>
      </c>
      <c r="V1662">
        <f t="shared" si="254"/>
        <v>-0.61937068596799749</v>
      </c>
      <c r="W1662">
        <f t="shared" si="255"/>
        <v>-0.83499311047170788</v>
      </c>
      <c r="X1662">
        <f t="shared" si="256"/>
        <v>-0.95154001021386203</v>
      </c>
      <c r="Y1662">
        <f t="shared" si="257"/>
        <v>-0.34716049241517905</v>
      </c>
      <c r="Z1662">
        <f t="shared" si="258"/>
        <v>0.48336538271459689</v>
      </c>
      <c r="AA1662">
        <f t="shared" si="259"/>
        <v>0.48769889580060477</v>
      </c>
      <c r="AB1662">
        <f t="shared" si="260"/>
        <v>0.8375342228339111</v>
      </c>
      <c r="AC1662">
        <f t="shared" si="261"/>
        <v>0.80597792484062269</v>
      </c>
    </row>
    <row r="1663" spans="1:29" x14ac:dyDescent="0.35">
      <c r="A1663">
        <v>11180</v>
      </c>
      <c r="B1663">
        <v>82.869</v>
      </c>
      <c r="C1663">
        <v>3.8721000000000001</v>
      </c>
      <c r="D1663">
        <v>0.86351866499999996</v>
      </c>
      <c r="E1663">
        <f t="shared" si="252"/>
        <v>-6.3728270697683831E-2</v>
      </c>
      <c r="F1663">
        <v>2.5680000000000001</v>
      </c>
      <c r="G1663">
        <v>0.13789999999999999</v>
      </c>
      <c r="H1663">
        <v>72.567099999999996</v>
      </c>
      <c r="I1663">
        <v>127.07550000000001</v>
      </c>
      <c r="J1663">
        <v>127.2274</v>
      </c>
      <c r="U1663">
        <f t="shared" si="253"/>
        <v>0.31571533159564097</v>
      </c>
      <c r="V1663">
        <f t="shared" si="254"/>
        <v>-0.60243598443335467</v>
      </c>
      <c r="W1663">
        <f t="shared" si="255"/>
        <v>-0.82151788738625886</v>
      </c>
      <c r="X1663">
        <f t="shared" si="256"/>
        <v>-0.92598905014062949</v>
      </c>
      <c r="Y1663">
        <f t="shared" si="257"/>
        <v>-0.3634356251527795</v>
      </c>
      <c r="Z1663">
        <f t="shared" si="258"/>
        <v>0.5857661536144384</v>
      </c>
      <c r="AA1663">
        <f t="shared" si="259"/>
        <v>0.35185582776350288</v>
      </c>
      <c r="AB1663">
        <f t="shared" si="260"/>
        <v>0.7196311666676527</v>
      </c>
      <c r="AC1663">
        <f t="shared" si="261"/>
        <v>0.66628063438604979</v>
      </c>
    </row>
    <row r="1664" spans="1:29" x14ac:dyDescent="0.35">
      <c r="A1664">
        <v>11180.5</v>
      </c>
      <c r="B1664">
        <v>82.765900000000002</v>
      </c>
      <c r="C1664">
        <v>3.8521000000000001</v>
      </c>
      <c r="D1664">
        <v>0.77729194499999998</v>
      </c>
      <c r="E1664">
        <f t="shared" si="252"/>
        <v>-0.10941583282220817</v>
      </c>
      <c r="F1664">
        <v>2.5735999999999999</v>
      </c>
      <c r="G1664">
        <v>0.13819999999999999</v>
      </c>
      <c r="H1664">
        <v>73.399699999999996</v>
      </c>
      <c r="I1664">
        <v>126.3614</v>
      </c>
      <c r="J1664">
        <v>126.7962</v>
      </c>
      <c r="U1664">
        <f t="shared" si="253"/>
        <v>0.31128821327739714</v>
      </c>
      <c r="V1664">
        <f t="shared" si="254"/>
        <v>-0.61660728278870414</v>
      </c>
      <c r="W1664">
        <f t="shared" si="255"/>
        <v>-0.93454632249768366</v>
      </c>
      <c r="X1664">
        <f t="shared" si="256"/>
        <v>-1.150431253535922</v>
      </c>
      <c r="Y1664">
        <f t="shared" si="257"/>
        <v>-0.2621681325632827</v>
      </c>
      <c r="Z1664">
        <f t="shared" si="258"/>
        <v>0.59274802435760932</v>
      </c>
      <c r="AA1664">
        <f t="shared" si="259"/>
        <v>0.4511821985790741</v>
      </c>
      <c r="AB1664">
        <f t="shared" si="260"/>
        <v>0.66262739387934866</v>
      </c>
      <c r="AC1664">
        <f t="shared" si="261"/>
        <v>0.63168525669020092</v>
      </c>
    </row>
    <row r="1665" spans="1:29" x14ac:dyDescent="0.35">
      <c r="A1665">
        <v>11181</v>
      </c>
      <c r="B1665">
        <v>87.623400000000004</v>
      </c>
      <c r="C1665">
        <v>3.8035999999999999</v>
      </c>
      <c r="D1665">
        <v>0.798714853</v>
      </c>
      <c r="E1665">
        <f t="shared" si="252"/>
        <v>-9.7608239298639723E-2</v>
      </c>
      <c r="F1665">
        <v>2.5794999999999999</v>
      </c>
      <c r="G1665">
        <v>0.14199999999999999</v>
      </c>
      <c r="H1665">
        <v>73.843599999999995</v>
      </c>
      <c r="I1665">
        <v>126.0733</v>
      </c>
      <c r="J1665">
        <v>126.58150000000001</v>
      </c>
      <c r="U1665">
        <f t="shared" si="253"/>
        <v>0.51986946672909207</v>
      </c>
      <c r="V1665">
        <f t="shared" si="254"/>
        <v>-0.65097268130042685</v>
      </c>
      <c r="W1665">
        <f t="shared" si="255"/>
        <v>-0.90646456585918433</v>
      </c>
      <c r="X1665">
        <f t="shared" si="256"/>
        <v>-1.0924259193926249</v>
      </c>
      <c r="Y1665">
        <f t="shared" si="257"/>
        <v>-0.15547559572791644</v>
      </c>
      <c r="Z1665">
        <f t="shared" si="258"/>
        <v>0.68118505377110894</v>
      </c>
      <c r="AA1665">
        <f t="shared" si="259"/>
        <v>0.50413797086472389</v>
      </c>
      <c r="AB1665">
        <f t="shared" si="260"/>
        <v>0.63962951271381108</v>
      </c>
      <c r="AC1665">
        <f t="shared" si="261"/>
        <v>0.61445977526325635</v>
      </c>
    </row>
    <row r="1666" spans="1:29" x14ac:dyDescent="0.35">
      <c r="A1666">
        <v>11181.5</v>
      </c>
      <c r="B1666">
        <v>88.755200000000002</v>
      </c>
      <c r="C1666">
        <v>3.7841</v>
      </c>
      <c r="D1666">
        <v>0.77203293699999997</v>
      </c>
      <c r="E1666">
        <f t="shared" si="252"/>
        <v>-0.1123641710992186</v>
      </c>
      <c r="F1666">
        <v>2.5752999999999999</v>
      </c>
      <c r="G1666">
        <v>0.1358</v>
      </c>
      <c r="H1666">
        <v>74.310900000000004</v>
      </c>
      <c r="I1666">
        <v>127.36239999999999</v>
      </c>
      <c r="J1666">
        <v>127.40779999999999</v>
      </c>
      <c r="U1666">
        <f t="shared" si="253"/>
        <v>0.56846900613344153</v>
      </c>
      <c r="V1666">
        <f t="shared" si="254"/>
        <v>-0.6647896971968924</v>
      </c>
      <c r="W1666">
        <f t="shared" si="255"/>
        <v>-0.94143997964338588</v>
      </c>
      <c r="X1666">
        <f t="shared" si="256"/>
        <v>-1.1649150979013385</v>
      </c>
      <c r="Y1666">
        <f t="shared" si="257"/>
        <v>-0.23142621517004103</v>
      </c>
      <c r="Z1666">
        <f t="shared" si="258"/>
        <v>0.53689305841224144</v>
      </c>
      <c r="AA1666">
        <f t="shared" si="259"/>
        <v>0.55988528419899886</v>
      </c>
      <c r="AB1666">
        <f t="shared" si="260"/>
        <v>0.74253325658918157</v>
      </c>
      <c r="AC1666">
        <f t="shared" si="261"/>
        <v>0.68075421076900622</v>
      </c>
    </row>
    <row r="1667" spans="1:29" x14ac:dyDescent="0.35">
      <c r="A1667">
        <v>11182</v>
      </c>
      <c r="B1667">
        <v>90.707999999999998</v>
      </c>
      <c r="C1667">
        <v>3.8353000000000002</v>
      </c>
      <c r="D1667">
        <v>0.80533567299999997</v>
      </c>
      <c r="E1667">
        <f t="shared" si="252"/>
        <v>-9.4023063053457104E-2</v>
      </c>
      <c r="F1667">
        <v>2.5676000000000001</v>
      </c>
      <c r="G1667">
        <v>0.13569999999999999</v>
      </c>
      <c r="H1667">
        <v>75.288600000000002</v>
      </c>
      <c r="I1667">
        <v>127.54049999999999</v>
      </c>
      <c r="J1667">
        <v>127.8659</v>
      </c>
      <c r="U1667">
        <f t="shared" si="253"/>
        <v>0.65232231992458289</v>
      </c>
      <c r="V1667">
        <f t="shared" si="254"/>
        <v>-0.62851117340719764</v>
      </c>
      <c r="W1667">
        <f t="shared" si="255"/>
        <v>-0.89778580684162668</v>
      </c>
      <c r="X1667">
        <f t="shared" si="256"/>
        <v>-1.0748135798715077</v>
      </c>
      <c r="Y1667">
        <f t="shared" si="257"/>
        <v>-0.3706690174806001</v>
      </c>
      <c r="Z1667">
        <f t="shared" si="258"/>
        <v>0.53456576816451729</v>
      </c>
      <c r="AA1667">
        <f t="shared" si="259"/>
        <v>0.67652159544855917</v>
      </c>
      <c r="AB1667">
        <f t="shared" si="260"/>
        <v>0.7567502737206715</v>
      </c>
      <c r="AC1667">
        <f t="shared" si="261"/>
        <v>0.71750778804745774</v>
      </c>
    </row>
    <row r="1668" spans="1:29" x14ac:dyDescent="0.35">
      <c r="A1668">
        <v>11182.5</v>
      </c>
      <c r="B1668">
        <v>90.773200000000003</v>
      </c>
      <c r="C1668">
        <v>3.8988999999999998</v>
      </c>
      <c r="D1668">
        <v>0.99365817099999998</v>
      </c>
      <c r="E1668">
        <f t="shared" ref="E1668:E1731" si="262">LOG(D1668)</f>
        <v>-2.7629918405972275E-3</v>
      </c>
      <c r="F1668">
        <v>2.5756999999999999</v>
      </c>
      <c r="G1668">
        <v>0.13919999999999999</v>
      </c>
      <c r="H1668">
        <v>75.158299999999997</v>
      </c>
      <c r="I1668">
        <v>125.8556</v>
      </c>
      <c r="J1668">
        <v>125.96259999999999</v>
      </c>
      <c r="U1668">
        <f t="shared" ref="U1668:U1731" si="263">(B1668-L$4)/L$3</f>
        <v>0.65512201065542208</v>
      </c>
      <c r="V1668">
        <f t="shared" ref="V1668:V1731" si="264">(C1668-M$4)/M$3</f>
        <v>-0.58344644463718653</v>
      </c>
      <c r="W1668">
        <f t="shared" ref="W1668:W1731" si="265">(D1668-N$4)/N$3</f>
        <v>-0.65092732439889389</v>
      </c>
      <c r="X1668">
        <f t="shared" ref="X1668:X1731" si="266">(E1668-O$4)/O$3</f>
        <v>-0.62649437629485527</v>
      </c>
      <c r="Y1668">
        <f t="shared" ref="Y1668:Y1731" si="267">(F1668-P$4)/P$3</f>
        <v>-0.22419282284222039</v>
      </c>
      <c r="Z1668">
        <f t="shared" ref="Z1668:Z1731" si="268">(G1668-Q$4)/Q$3</f>
        <v>0.61602092683484611</v>
      </c>
      <c r="AA1668">
        <f t="shared" ref="AA1668:AA1731" si="269">(H1668-R$4)/R$3</f>
        <v>0.66097724507951106</v>
      </c>
      <c r="AB1668">
        <f t="shared" ref="AB1668:AB1731" si="270">(I1668-S$4)/S$3</f>
        <v>0.62225138453006346</v>
      </c>
      <c r="AC1668">
        <f t="shared" ref="AC1668:AC1731" si="271">(J1668-T$4)/T$3</f>
        <v>0.56480513876984018</v>
      </c>
    </row>
    <row r="1669" spans="1:29" x14ac:dyDescent="0.35">
      <c r="A1669">
        <v>11183</v>
      </c>
      <c r="B1669">
        <v>88.828400000000002</v>
      </c>
      <c r="C1669">
        <v>3.9487999999999999</v>
      </c>
      <c r="D1669">
        <v>1.086632069</v>
      </c>
      <c r="E1669">
        <f t="shared" si="262"/>
        <v>3.6082517911233743E-2</v>
      </c>
      <c r="F1669">
        <v>2.6000999999999999</v>
      </c>
      <c r="G1669">
        <v>0.13900000000000001</v>
      </c>
      <c r="H1669">
        <v>72.067499999999995</v>
      </c>
      <c r="I1669">
        <v>122.5646</v>
      </c>
      <c r="J1669">
        <v>122.93989999999999</v>
      </c>
      <c r="U1669">
        <f t="shared" si="263"/>
        <v>0.57161221719935285</v>
      </c>
      <c r="V1669">
        <f t="shared" si="264"/>
        <v>-0.54808905524058948</v>
      </c>
      <c r="W1669">
        <f t="shared" si="265"/>
        <v>-0.52905449661245807</v>
      </c>
      <c r="X1669">
        <f t="shared" si="266"/>
        <v>-0.43566406285087578</v>
      </c>
      <c r="Y1669">
        <f t="shared" si="267"/>
        <v>0.21704410915488592</v>
      </c>
      <c r="Z1669">
        <f t="shared" si="268"/>
        <v>0.61136634633939924</v>
      </c>
      <c r="AA1669">
        <f t="shared" si="269"/>
        <v>0.29225523340911963</v>
      </c>
      <c r="AB1669">
        <f t="shared" si="270"/>
        <v>0.35954389783869245</v>
      </c>
      <c r="AC1669">
        <f t="shared" si="271"/>
        <v>0.32229250388755448</v>
      </c>
    </row>
    <row r="1670" spans="1:29" x14ac:dyDescent="0.35">
      <c r="A1670">
        <v>11183.5</v>
      </c>
      <c r="B1670">
        <v>81.380600000000001</v>
      </c>
      <c r="C1670">
        <v>3.9531999999999998</v>
      </c>
      <c r="D1670">
        <v>0.94387685300000002</v>
      </c>
      <c r="E1670">
        <f t="shared" si="262"/>
        <v>-2.5084664124914287E-2</v>
      </c>
      <c r="F1670">
        <v>2.6236999999999999</v>
      </c>
      <c r="G1670">
        <v>0.1216</v>
      </c>
      <c r="H1670">
        <v>69.049800000000005</v>
      </c>
      <c r="I1670">
        <v>119.3879</v>
      </c>
      <c r="J1670">
        <v>119.88509999999999</v>
      </c>
      <c r="U1670">
        <f t="shared" si="263"/>
        <v>0.25180337325544488</v>
      </c>
      <c r="V1670">
        <f t="shared" si="264"/>
        <v>-0.54497136960241266</v>
      </c>
      <c r="W1670">
        <f t="shared" si="265"/>
        <v>-0.71618209080221062</v>
      </c>
      <c r="X1670">
        <f t="shared" si="266"/>
        <v>-0.73615059514288417</v>
      </c>
      <c r="Y1670">
        <f t="shared" si="267"/>
        <v>0.64381425649635093</v>
      </c>
      <c r="Z1670">
        <f t="shared" si="268"/>
        <v>0.20641784323547918</v>
      </c>
      <c r="AA1670">
        <f t="shared" si="269"/>
        <v>-6.7746194899970635E-2</v>
      </c>
      <c r="AB1670">
        <f t="shared" si="270"/>
        <v>0.10596052713906368</v>
      </c>
      <c r="AC1670">
        <f t="shared" si="271"/>
        <v>7.7204470990341265E-2</v>
      </c>
    </row>
    <row r="1671" spans="1:29" x14ac:dyDescent="0.35">
      <c r="A1671">
        <v>11184</v>
      </c>
      <c r="B1671">
        <v>76.884600000000006</v>
      </c>
      <c r="C1671">
        <v>4.0339999999999998</v>
      </c>
      <c r="D1671">
        <v>0.90793295299999999</v>
      </c>
      <c r="E1671">
        <f t="shared" si="262"/>
        <v>-4.1946221101412016E-2</v>
      </c>
      <c r="F1671">
        <v>2.6328999999999998</v>
      </c>
      <c r="G1671">
        <v>0.1144</v>
      </c>
      <c r="H1671">
        <v>69.697999999999993</v>
      </c>
      <c r="I1671">
        <v>117.0814</v>
      </c>
      <c r="J1671">
        <v>117.5132</v>
      </c>
      <c r="U1671">
        <f t="shared" si="263"/>
        <v>5.8744944944828584E-2</v>
      </c>
      <c r="V1671">
        <f t="shared" si="264"/>
        <v>-0.4877193242468007</v>
      </c>
      <c r="W1671">
        <f t="shared" si="265"/>
        <v>-0.76329837643619447</v>
      </c>
      <c r="X1671">
        <f t="shared" si="266"/>
        <v>-0.818983752013143</v>
      </c>
      <c r="Y1671">
        <f t="shared" si="267"/>
        <v>0.81018228003624138</v>
      </c>
      <c r="Z1671">
        <f t="shared" si="268"/>
        <v>3.8852945399374478E-2</v>
      </c>
      <c r="AA1671">
        <f t="shared" si="269"/>
        <v>9.5818780794338435E-3</v>
      </c>
      <c r="AB1671">
        <f t="shared" si="270"/>
        <v>-7.8158226447581025E-2</v>
      </c>
      <c r="AC1671">
        <f t="shared" si="271"/>
        <v>-0.11309417547715224</v>
      </c>
    </row>
    <row r="1672" spans="1:29" x14ac:dyDescent="0.35">
      <c r="A1672">
        <v>11184.5</v>
      </c>
      <c r="B1672">
        <v>79.910300000000007</v>
      </c>
      <c r="C1672">
        <v>4.1614000000000004</v>
      </c>
      <c r="D1672">
        <v>1.0069830369999999</v>
      </c>
      <c r="E1672">
        <f t="shared" si="262"/>
        <v>3.0221547647941746E-3</v>
      </c>
      <c r="F1672">
        <v>2.6368</v>
      </c>
      <c r="G1672">
        <v>0.1265</v>
      </c>
      <c r="H1672">
        <v>68.691400000000002</v>
      </c>
      <c r="I1672">
        <v>117.4589</v>
      </c>
      <c r="J1672">
        <v>117.8173</v>
      </c>
      <c r="U1672">
        <f t="shared" si="263"/>
        <v>0.18866862967335005</v>
      </c>
      <c r="V1672">
        <f t="shared" si="264"/>
        <v>-0.39744815372322401</v>
      </c>
      <c r="W1672">
        <f t="shared" si="265"/>
        <v>-0.63346071135772264</v>
      </c>
      <c r="X1672">
        <f t="shared" si="266"/>
        <v>-0.59807458345189546</v>
      </c>
      <c r="Y1672">
        <f t="shared" si="267"/>
        <v>0.88070785523250461</v>
      </c>
      <c r="Z1672">
        <f t="shared" si="268"/>
        <v>0.32045506537393936</v>
      </c>
      <c r="AA1672">
        <f t="shared" si="269"/>
        <v>-0.11050210566180232</v>
      </c>
      <c r="AB1672">
        <f t="shared" si="270"/>
        <v>-4.8023897603463116E-2</v>
      </c>
      <c r="AC1672">
        <f t="shared" si="271"/>
        <v>-8.869609023293204E-2</v>
      </c>
    </row>
    <row r="1673" spans="1:29" x14ac:dyDescent="0.35">
      <c r="A1673">
        <v>11185</v>
      </c>
      <c r="B1673">
        <v>77.968699999999998</v>
      </c>
      <c r="C1673">
        <v>4.2900999999999998</v>
      </c>
      <c r="D1673">
        <v>0.95438194399999998</v>
      </c>
      <c r="E1673">
        <f t="shared" si="262"/>
        <v>-2.0277785699138261E-2</v>
      </c>
      <c r="F1673">
        <v>2.6509</v>
      </c>
      <c r="G1673">
        <v>0.1371</v>
      </c>
      <c r="H1673">
        <v>69.1905</v>
      </c>
      <c r="I1673">
        <v>118.7705</v>
      </c>
      <c r="J1673">
        <v>119.586</v>
      </c>
      <c r="U1673">
        <f t="shared" si="263"/>
        <v>0.10529624435130944</v>
      </c>
      <c r="V1673">
        <f t="shared" si="264"/>
        <v>-0.30625584880655049</v>
      </c>
      <c r="W1673">
        <f t="shared" si="265"/>
        <v>-0.70241171896813059</v>
      </c>
      <c r="X1673">
        <f t="shared" si="266"/>
        <v>-0.71253658872262593</v>
      </c>
      <c r="Y1673">
        <f t="shared" si="267"/>
        <v>1.1356849347882096</v>
      </c>
      <c r="Z1673">
        <f t="shared" si="268"/>
        <v>0.56714783163264904</v>
      </c>
      <c r="AA1673">
        <f t="shared" si="269"/>
        <v>-5.0961159620424128E-2</v>
      </c>
      <c r="AB1673">
        <f t="shared" si="270"/>
        <v>5.6675932097054099E-2</v>
      </c>
      <c r="AC1673">
        <f t="shared" si="271"/>
        <v>5.3207538084895596E-2</v>
      </c>
    </row>
    <row r="1674" spans="1:29" x14ac:dyDescent="0.35">
      <c r="A1674">
        <v>11185.5</v>
      </c>
      <c r="B1674">
        <v>76.439899999999994</v>
      </c>
      <c r="C1674">
        <v>4.3480999999999996</v>
      </c>
      <c r="D1674">
        <v>1.0336649630000001</v>
      </c>
      <c r="E1674">
        <f t="shared" si="262"/>
        <v>1.4379795722460443E-2</v>
      </c>
      <c r="F1674">
        <v>2.6577999999999999</v>
      </c>
      <c r="G1674">
        <v>0.1298</v>
      </c>
      <c r="H1674">
        <v>68.903000000000006</v>
      </c>
      <c r="I1674">
        <v>117.2891</v>
      </c>
      <c r="J1674">
        <v>118.39870000000001</v>
      </c>
      <c r="U1674">
        <f t="shared" si="263"/>
        <v>3.9649508318998196E-2</v>
      </c>
      <c r="V1674">
        <f t="shared" si="264"/>
        <v>-0.26515908357603707</v>
      </c>
      <c r="W1674">
        <f t="shared" si="265"/>
        <v>-0.59848528446523663</v>
      </c>
      <c r="X1674">
        <f t="shared" si="266"/>
        <v>-0.54227966152186524</v>
      </c>
      <c r="Y1674">
        <f t="shared" si="267"/>
        <v>1.2604609524431276</v>
      </c>
      <c r="Z1674">
        <f t="shared" si="268"/>
        <v>0.39725564354882065</v>
      </c>
      <c r="AA1674">
        <f t="shared" si="269"/>
        <v>-8.5258939598175973E-2</v>
      </c>
      <c r="AB1674">
        <f t="shared" si="270"/>
        <v>-6.1578358630565377E-2</v>
      </c>
      <c r="AC1674">
        <f t="shared" si="271"/>
        <v>-4.2050096280319672E-2</v>
      </c>
    </row>
    <row r="1675" spans="1:29" x14ac:dyDescent="0.35">
      <c r="A1675">
        <v>11186</v>
      </c>
      <c r="B1675">
        <v>73.587199999999996</v>
      </c>
      <c r="C1675">
        <v>4.3856000000000002</v>
      </c>
      <c r="D1675">
        <v>1.1585642110000001</v>
      </c>
      <c r="E1675">
        <f t="shared" si="262"/>
        <v>6.3920108657015709E-2</v>
      </c>
      <c r="F1675">
        <v>2.6604000000000001</v>
      </c>
      <c r="G1675">
        <v>0.1231</v>
      </c>
      <c r="H1675">
        <v>65.344700000000003</v>
      </c>
      <c r="I1675">
        <v>115.2426</v>
      </c>
      <c r="J1675">
        <v>115.87309999999999</v>
      </c>
      <c r="U1675">
        <f t="shared" si="263"/>
        <v>-8.284554916358533E-2</v>
      </c>
      <c r="V1675">
        <f t="shared" si="264"/>
        <v>-0.23858789915975642</v>
      </c>
      <c r="W1675">
        <f t="shared" si="265"/>
        <v>-0.43476380059070507</v>
      </c>
      <c r="X1675">
        <f t="shared" si="266"/>
        <v>-0.29891064652346083</v>
      </c>
      <c r="Y1675">
        <f t="shared" si="267"/>
        <v>1.3074780025739696</v>
      </c>
      <c r="Z1675">
        <f t="shared" si="268"/>
        <v>0.24132719695133437</v>
      </c>
      <c r="AA1675">
        <f t="shared" si="269"/>
        <v>-0.50975212392804337</v>
      </c>
      <c r="AB1675">
        <f t="shared" si="270"/>
        <v>-0.22494234268218907</v>
      </c>
      <c r="AC1675">
        <f t="shared" si="271"/>
        <v>-0.24468016564171957</v>
      </c>
    </row>
    <row r="1676" spans="1:29" x14ac:dyDescent="0.35">
      <c r="A1676">
        <v>11186.5</v>
      </c>
      <c r="B1676">
        <v>70.993799999999993</v>
      </c>
      <c r="C1676">
        <v>4.3874000000000004</v>
      </c>
      <c r="D1676">
        <v>1.026692572</v>
      </c>
      <c r="E1676">
        <f t="shared" si="262"/>
        <v>1.1440419963945547E-2</v>
      </c>
      <c r="F1676">
        <v>2.6438000000000001</v>
      </c>
      <c r="G1676">
        <v>0.1187</v>
      </c>
      <c r="H1676">
        <v>66.270499999999998</v>
      </c>
      <c r="I1676">
        <v>114.4597</v>
      </c>
      <c r="J1676">
        <v>114.55889999999999</v>
      </c>
      <c r="U1676">
        <f t="shared" si="263"/>
        <v>-0.19420625378563902</v>
      </c>
      <c r="V1676">
        <f t="shared" si="264"/>
        <v>-0.23731248230777477</v>
      </c>
      <c r="W1676">
        <f t="shared" si="265"/>
        <v>-0.60762489274112841</v>
      </c>
      <c r="X1676">
        <f t="shared" si="266"/>
        <v>-0.55671947711214964</v>
      </c>
      <c r="Y1676">
        <f t="shared" si="267"/>
        <v>1.0072922209693815</v>
      </c>
      <c r="Z1676">
        <f t="shared" si="268"/>
        <v>0.13892642605149255</v>
      </c>
      <c r="AA1676">
        <f t="shared" si="269"/>
        <v>-0.39930730756838029</v>
      </c>
      <c r="AB1676">
        <f t="shared" si="270"/>
        <v>-0.2874381467936063</v>
      </c>
      <c r="AC1676">
        <f t="shared" si="271"/>
        <v>-0.35011904636501323</v>
      </c>
    </row>
    <row r="1677" spans="1:29" x14ac:dyDescent="0.35">
      <c r="A1677">
        <v>11187</v>
      </c>
      <c r="B1677">
        <v>70.058499999999995</v>
      </c>
      <c r="C1677">
        <v>4.2718999999999996</v>
      </c>
      <c r="D1677">
        <v>0.84688396600000004</v>
      </c>
      <c r="E1677">
        <f t="shared" si="262"/>
        <v>-7.2176089525249537E-2</v>
      </c>
      <c r="F1677">
        <v>2.6194000000000002</v>
      </c>
      <c r="G1677">
        <v>0.13270000000000001</v>
      </c>
      <c r="H1677">
        <v>65.973500000000001</v>
      </c>
      <c r="I1677">
        <v>114.663</v>
      </c>
      <c r="J1677">
        <v>115.45489999999999</v>
      </c>
      <c r="U1677">
        <f t="shared" si="263"/>
        <v>-0.23436807495977588</v>
      </c>
      <c r="V1677">
        <f t="shared" si="264"/>
        <v>-0.31915173030991867</v>
      </c>
      <c r="W1677">
        <f t="shared" si="265"/>
        <v>-0.84332312358821082</v>
      </c>
      <c r="X1677">
        <f t="shared" si="266"/>
        <v>-0.96748934000891551</v>
      </c>
      <c r="Y1677">
        <f t="shared" si="267"/>
        <v>0.56605528897227519</v>
      </c>
      <c r="Z1677">
        <f t="shared" si="268"/>
        <v>0.46474706073280758</v>
      </c>
      <c r="AA1677">
        <f t="shared" si="269"/>
        <v>-0.4347384054932234</v>
      </c>
      <c r="AB1677">
        <f t="shared" si="270"/>
        <v>-0.27120951353795286</v>
      </c>
      <c r="AC1677">
        <f t="shared" si="271"/>
        <v>-0.27823254725675634</v>
      </c>
    </row>
    <row r="1678" spans="1:29" x14ac:dyDescent="0.35">
      <c r="A1678">
        <v>11187.5</v>
      </c>
      <c r="B1678">
        <v>73.004400000000004</v>
      </c>
      <c r="C1678">
        <v>4.0446999999999997</v>
      </c>
      <c r="D1678">
        <v>0.77537995199999998</v>
      </c>
      <c r="E1678">
        <f t="shared" si="262"/>
        <v>-0.1104854321762832</v>
      </c>
      <c r="F1678">
        <v>2.5901000000000001</v>
      </c>
      <c r="G1678">
        <v>0.14879999999999999</v>
      </c>
      <c r="H1678">
        <v>68.418700000000001</v>
      </c>
      <c r="I1678">
        <v>118.3385</v>
      </c>
      <c r="J1678">
        <v>119.417</v>
      </c>
      <c r="U1678">
        <f t="shared" si="263"/>
        <v>-0.10787100557359995</v>
      </c>
      <c r="V1678">
        <f t="shared" si="264"/>
        <v>-0.4801376796266888</v>
      </c>
      <c r="W1678">
        <f t="shared" si="265"/>
        <v>-0.93705261726030475</v>
      </c>
      <c r="X1678">
        <f t="shared" si="266"/>
        <v>-1.1556857084600975</v>
      </c>
      <c r="Y1678">
        <f t="shared" si="267"/>
        <v>3.6209300959354228E-2</v>
      </c>
      <c r="Z1678">
        <f t="shared" si="268"/>
        <v>0.83944079061631904</v>
      </c>
      <c r="AA1678">
        <f t="shared" si="269"/>
        <v>-0.1430342955746132</v>
      </c>
      <c r="AB1678">
        <f t="shared" si="270"/>
        <v>2.2191084254248584E-2</v>
      </c>
      <c r="AC1678">
        <f t="shared" si="271"/>
        <v>3.9648589034342929E-2</v>
      </c>
    </row>
    <row r="1679" spans="1:29" x14ac:dyDescent="0.35">
      <c r="A1679">
        <v>11188</v>
      </c>
      <c r="B1679">
        <v>83.017200000000003</v>
      </c>
      <c r="C1679">
        <v>3.8294999999999999</v>
      </c>
      <c r="D1679">
        <v>0.78544643800000002</v>
      </c>
      <c r="E1679">
        <f t="shared" si="262"/>
        <v>-0.10488342548608848</v>
      </c>
      <c r="F1679">
        <v>2.5729000000000002</v>
      </c>
      <c r="G1679">
        <v>0.1615</v>
      </c>
      <c r="H1679">
        <v>73.614199999999997</v>
      </c>
      <c r="I1679">
        <v>123.129</v>
      </c>
      <c r="J1679">
        <v>123.91119999999999</v>
      </c>
      <c r="U1679">
        <f t="shared" si="263"/>
        <v>0.3220790458028549</v>
      </c>
      <c r="V1679">
        <f t="shared" si="264"/>
        <v>-0.63262084993024914</v>
      </c>
      <c r="W1679">
        <f t="shared" si="265"/>
        <v>-0.92385718132523653</v>
      </c>
      <c r="X1679">
        <f t="shared" si="266"/>
        <v>-1.1281655986858981</v>
      </c>
      <c r="Y1679">
        <f t="shared" si="267"/>
        <v>-0.27482656913696479</v>
      </c>
      <c r="Z1679">
        <f t="shared" si="268"/>
        <v>1.1350066520772264</v>
      </c>
      <c r="AA1679">
        <f t="shared" si="269"/>
        <v>0.47677132485812784</v>
      </c>
      <c r="AB1679">
        <f t="shared" si="270"/>
        <v>0.40459771293702473</v>
      </c>
      <c r="AC1679">
        <f t="shared" si="271"/>
        <v>0.40022035721774402</v>
      </c>
    </row>
    <row r="1680" spans="1:29" x14ac:dyDescent="0.35">
      <c r="A1680">
        <v>11188.5</v>
      </c>
      <c r="B1680">
        <v>88.296300000000002</v>
      </c>
      <c r="C1680">
        <v>3.7568999999999999</v>
      </c>
      <c r="D1680">
        <v>0.80009577200000004</v>
      </c>
      <c r="E1680">
        <f t="shared" si="262"/>
        <v>-9.6858024555992031E-2</v>
      </c>
      <c r="F1680">
        <v>2.5674000000000001</v>
      </c>
      <c r="G1680">
        <v>0.14810000000000001</v>
      </c>
      <c r="H1680">
        <v>74.6524</v>
      </c>
      <c r="I1680">
        <v>126.8374</v>
      </c>
      <c r="J1680">
        <v>127.14579999999999</v>
      </c>
      <c r="U1680">
        <f t="shared" si="263"/>
        <v>0.54876382091285836</v>
      </c>
      <c r="V1680">
        <f t="shared" si="264"/>
        <v>-0.68406266296016782</v>
      </c>
      <c r="W1680">
        <f t="shared" si="265"/>
        <v>-0.90465441798871404</v>
      </c>
      <c r="X1680">
        <f t="shared" si="266"/>
        <v>-1.0887404557340354</v>
      </c>
      <c r="Y1680">
        <f t="shared" si="267"/>
        <v>-0.37428571364451041</v>
      </c>
      <c r="Z1680">
        <f t="shared" si="268"/>
        <v>0.82314975888225372</v>
      </c>
      <c r="AA1680">
        <f t="shared" si="269"/>
        <v>0.60062508198126796</v>
      </c>
      <c r="AB1680">
        <f t="shared" si="270"/>
        <v>0.70062458733577293</v>
      </c>
      <c r="AC1680">
        <f t="shared" si="271"/>
        <v>0.65973382821726145</v>
      </c>
    </row>
    <row r="1681" spans="1:29" x14ac:dyDescent="0.35">
      <c r="A1681">
        <v>11189</v>
      </c>
      <c r="B1681">
        <v>90.496600000000001</v>
      </c>
      <c r="C1681">
        <v>3.7704</v>
      </c>
      <c r="D1681">
        <v>0.81884600299999999</v>
      </c>
      <c r="E1681">
        <f t="shared" si="262"/>
        <v>-8.6797766537338755E-2</v>
      </c>
      <c r="F1681">
        <v>2.5697000000000001</v>
      </c>
      <c r="G1681">
        <v>0.1452</v>
      </c>
      <c r="H1681">
        <v>75.139399999999995</v>
      </c>
      <c r="I1681">
        <v>128.90199999999999</v>
      </c>
      <c r="J1681">
        <v>129.09010000000001</v>
      </c>
      <c r="U1681">
        <f t="shared" si="263"/>
        <v>0.64324479507029819</v>
      </c>
      <c r="V1681">
        <f t="shared" si="264"/>
        <v>-0.67449703657030691</v>
      </c>
      <c r="W1681">
        <f t="shared" si="265"/>
        <v>-0.88007608231842849</v>
      </c>
      <c r="X1681">
        <f t="shared" si="266"/>
        <v>-1.0393189858320624</v>
      </c>
      <c r="Y1681">
        <f t="shared" si="267"/>
        <v>-0.33269370775953783</v>
      </c>
      <c r="Z1681">
        <f t="shared" si="268"/>
        <v>0.75565834169826684</v>
      </c>
      <c r="AA1681">
        <f t="shared" si="269"/>
        <v>0.65872253884792975</v>
      </c>
      <c r="AB1681">
        <f t="shared" si="270"/>
        <v>0.86543342265117895</v>
      </c>
      <c r="AC1681">
        <f t="shared" si="271"/>
        <v>0.81572592667282473</v>
      </c>
    </row>
    <row r="1682" spans="1:29" x14ac:dyDescent="0.35">
      <c r="A1682">
        <v>11189.5</v>
      </c>
      <c r="B1682">
        <v>91.748099999999994</v>
      </c>
      <c r="C1682">
        <v>3.8041</v>
      </c>
      <c r="D1682">
        <v>0.83320067799999997</v>
      </c>
      <c r="E1682">
        <f t="shared" si="262"/>
        <v>-7.9250385325901299E-2</v>
      </c>
      <c r="F1682">
        <v>2.5741000000000001</v>
      </c>
      <c r="G1682">
        <v>0.14249999999999999</v>
      </c>
      <c r="H1682">
        <v>74.950500000000005</v>
      </c>
      <c r="I1682">
        <v>127.8545</v>
      </c>
      <c r="J1682">
        <v>127.9705</v>
      </c>
      <c r="U1682">
        <f t="shared" si="263"/>
        <v>0.69698425748816628</v>
      </c>
      <c r="V1682">
        <f t="shared" si="264"/>
        <v>-0.65061839884154293</v>
      </c>
      <c r="W1682">
        <f t="shared" si="265"/>
        <v>-0.86125956637321932</v>
      </c>
      <c r="X1682">
        <f t="shared" si="266"/>
        <v>-1.0022421362434963</v>
      </c>
      <c r="Y1682">
        <f t="shared" si="267"/>
        <v>-0.25312639215350291</v>
      </c>
      <c r="Z1682">
        <f t="shared" si="268"/>
        <v>0.69282150500972739</v>
      </c>
      <c r="AA1682">
        <f t="shared" si="269"/>
        <v>0.63618740619472247</v>
      </c>
      <c r="AB1682">
        <f t="shared" si="270"/>
        <v>0.78181564923604452</v>
      </c>
      <c r="AC1682">
        <f t="shared" si="271"/>
        <v>0.72589989497460516</v>
      </c>
    </row>
    <row r="1683" spans="1:29" x14ac:dyDescent="0.35">
      <c r="A1683">
        <v>11190</v>
      </c>
      <c r="B1683">
        <v>90.565899999999999</v>
      </c>
      <c r="C1683">
        <v>3.7957000000000001</v>
      </c>
      <c r="D1683">
        <v>0.86063933199999998</v>
      </c>
      <c r="E1683">
        <f t="shared" si="262"/>
        <v>-6.5178810147220767E-2</v>
      </c>
      <c r="F1683">
        <v>2.589</v>
      </c>
      <c r="G1683">
        <v>0.13700000000000001</v>
      </c>
      <c r="H1683">
        <v>74.939700000000002</v>
      </c>
      <c r="I1683">
        <v>126.2047</v>
      </c>
      <c r="J1683">
        <v>126.8807</v>
      </c>
      <c r="U1683">
        <f t="shared" si="263"/>
        <v>0.64622053997286166</v>
      </c>
      <c r="V1683">
        <f t="shared" si="264"/>
        <v>-0.65657034415078974</v>
      </c>
      <c r="W1683">
        <f t="shared" si="265"/>
        <v>-0.82529219891236916</v>
      </c>
      <c r="X1683">
        <f t="shared" si="266"/>
        <v>-0.93311489041371132</v>
      </c>
      <c r="Y1683">
        <f t="shared" si="267"/>
        <v>1.6317472057843493E-2</v>
      </c>
      <c r="Z1683">
        <f t="shared" si="268"/>
        <v>0.56482054138492566</v>
      </c>
      <c r="AA1683">
        <f t="shared" si="269"/>
        <v>0.63489900263381871</v>
      </c>
      <c r="AB1683">
        <f t="shared" si="270"/>
        <v>0.65011865393266433</v>
      </c>
      <c r="AC1683">
        <f t="shared" si="271"/>
        <v>0.63846473121547775</v>
      </c>
    </row>
    <row r="1684" spans="1:29" x14ac:dyDescent="0.35">
      <c r="A1684">
        <v>11190.5</v>
      </c>
      <c r="B1684">
        <v>85.911100000000005</v>
      </c>
      <c r="C1684">
        <v>3.8043</v>
      </c>
      <c r="D1684">
        <v>1.0291779459999999</v>
      </c>
      <c r="E1684">
        <f t="shared" si="262"/>
        <v>1.2490471248836803E-2</v>
      </c>
      <c r="F1684">
        <v>2.6143999999999998</v>
      </c>
      <c r="G1684">
        <v>0.12509999999999999</v>
      </c>
      <c r="H1684">
        <v>72.687899999999999</v>
      </c>
      <c r="I1684">
        <v>122.9479</v>
      </c>
      <c r="J1684">
        <v>123.3779</v>
      </c>
      <c r="U1684">
        <f t="shared" si="263"/>
        <v>0.44634323301106077</v>
      </c>
      <c r="V1684">
        <f t="shared" si="264"/>
        <v>-0.65047668585798946</v>
      </c>
      <c r="W1684">
        <f t="shared" si="265"/>
        <v>-0.6043669938684052</v>
      </c>
      <c r="X1684">
        <f t="shared" si="266"/>
        <v>-0.55156105295686852</v>
      </c>
      <c r="Y1684">
        <f t="shared" si="267"/>
        <v>0.47563788487450137</v>
      </c>
      <c r="Z1684">
        <f t="shared" si="268"/>
        <v>0.28787300190580761</v>
      </c>
      <c r="AA1684">
        <f t="shared" si="269"/>
        <v>0.36626686018545973</v>
      </c>
      <c r="AB1684">
        <f t="shared" si="270"/>
        <v>0.3901412176955153</v>
      </c>
      <c r="AC1684">
        <f t="shared" si="271"/>
        <v>0.35743344876413558</v>
      </c>
    </row>
    <row r="1685" spans="1:29" x14ac:dyDescent="0.35">
      <c r="A1685">
        <v>11191</v>
      </c>
      <c r="B1685">
        <v>77.1554</v>
      </c>
      <c r="C1685">
        <v>3.8037999999999998</v>
      </c>
      <c r="D1685">
        <v>1.0760411919999999</v>
      </c>
      <c r="E1685">
        <f t="shared" si="262"/>
        <v>3.1828896902749947E-2</v>
      </c>
      <c r="F1685">
        <v>2.6381999999999999</v>
      </c>
      <c r="G1685">
        <v>9.7199999999999995E-2</v>
      </c>
      <c r="H1685">
        <v>66.596500000000006</v>
      </c>
      <c r="I1685">
        <v>117.3934</v>
      </c>
      <c r="J1685">
        <v>117.7843</v>
      </c>
      <c r="U1685">
        <f t="shared" si="263"/>
        <v>7.0373108287024727E-2</v>
      </c>
      <c r="V1685">
        <f t="shared" si="264"/>
        <v>-0.65083096831687337</v>
      </c>
      <c r="W1685">
        <f t="shared" si="265"/>
        <v>-0.54293731917334853</v>
      </c>
      <c r="X1685">
        <f t="shared" si="266"/>
        <v>-0.45656016733004529</v>
      </c>
      <c r="Y1685">
        <f t="shared" si="267"/>
        <v>0.9060247283798768</v>
      </c>
      <c r="Z1685">
        <f t="shared" si="268"/>
        <v>-0.36144097720909812</v>
      </c>
      <c r="AA1685">
        <f t="shared" si="269"/>
        <v>-0.3604166074892583</v>
      </c>
      <c r="AB1685">
        <f t="shared" si="270"/>
        <v>-5.3252503005555139E-2</v>
      </c>
      <c r="AC1685">
        <f t="shared" si="271"/>
        <v>-9.1343695668838917E-2</v>
      </c>
    </row>
    <row r="1686" spans="1:29" x14ac:dyDescent="0.35">
      <c r="A1686">
        <v>11191.5</v>
      </c>
      <c r="B1686">
        <v>70.046099999999996</v>
      </c>
      <c r="C1686">
        <v>3.7970999999999999</v>
      </c>
      <c r="D1686">
        <v>0.89026767500000004</v>
      </c>
      <c r="E1686">
        <f t="shared" si="262"/>
        <v>-5.0479395268123138E-2</v>
      </c>
      <c r="F1686">
        <v>2.6480000000000001</v>
      </c>
      <c r="G1686">
        <v>8.2100000000000006E-2</v>
      </c>
      <c r="H1686">
        <v>64.608800000000002</v>
      </c>
      <c r="I1686">
        <v>113.6202</v>
      </c>
      <c r="J1686">
        <v>114.28660000000001</v>
      </c>
      <c r="U1686">
        <f t="shared" si="263"/>
        <v>-0.23490053147913786</v>
      </c>
      <c r="V1686">
        <f t="shared" si="264"/>
        <v>-0.6555783532659154</v>
      </c>
      <c r="W1686">
        <f t="shared" si="265"/>
        <v>-0.78645452488006751</v>
      </c>
      <c r="X1686">
        <f t="shared" si="266"/>
        <v>-0.86090335382320282</v>
      </c>
      <c r="Y1686">
        <f t="shared" si="267"/>
        <v>1.0832428404115062</v>
      </c>
      <c r="Z1686">
        <f t="shared" si="268"/>
        <v>-0.71286180461537307</v>
      </c>
      <c r="AA1686">
        <f t="shared" si="269"/>
        <v>-0.59754251100848887</v>
      </c>
      <c r="AB1686">
        <f t="shared" si="270"/>
        <v>-0.35445210458072463</v>
      </c>
      <c r="AC1686">
        <f t="shared" si="271"/>
        <v>-0.37196580273463087</v>
      </c>
    </row>
    <row r="1687" spans="1:29" x14ac:dyDescent="0.35">
      <c r="A1687">
        <v>11192</v>
      </c>
      <c r="B1687">
        <v>69.408900000000003</v>
      </c>
      <c r="C1687">
        <v>3.7652999999999999</v>
      </c>
      <c r="D1687">
        <v>0.69510527099999997</v>
      </c>
      <c r="E1687">
        <f t="shared" si="262"/>
        <v>-0.15794941821236649</v>
      </c>
      <c r="F1687">
        <v>2.6320999999999999</v>
      </c>
      <c r="G1687">
        <v>0.09</v>
      </c>
      <c r="H1687">
        <v>64.986500000000007</v>
      </c>
      <c r="I1687">
        <v>113.7897</v>
      </c>
      <c r="J1687">
        <v>114.4686</v>
      </c>
      <c r="U1687">
        <f t="shared" si="263"/>
        <v>-0.26226192616764399</v>
      </c>
      <c r="V1687">
        <f t="shared" si="264"/>
        <v>-0.67811071765092112</v>
      </c>
      <c r="W1687">
        <f t="shared" si="265"/>
        <v>-1.042278950495511</v>
      </c>
      <c r="X1687">
        <f t="shared" si="266"/>
        <v>-1.3888546742023868</v>
      </c>
      <c r="Y1687">
        <f t="shared" si="267"/>
        <v>0.79571549538060016</v>
      </c>
      <c r="Z1687">
        <f t="shared" si="268"/>
        <v>-0.5290058750452028</v>
      </c>
      <c r="AA1687">
        <f t="shared" si="269"/>
        <v>-0.55248417536467231</v>
      </c>
      <c r="AB1687">
        <f t="shared" si="270"/>
        <v>-0.34092159136462397</v>
      </c>
      <c r="AC1687">
        <f t="shared" si="271"/>
        <v>-0.35736385760326717</v>
      </c>
    </row>
    <row r="1688" spans="1:29" x14ac:dyDescent="0.35">
      <c r="A1688">
        <v>11192.5</v>
      </c>
      <c r="B1688">
        <v>77.209599999999995</v>
      </c>
      <c r="C1688">
        <v>3.7483</v>
      </c>
      <c r="D1688">
        <v>0.71052776100000004</v>
      </c>
      <c r="E1688">
        <f t="shared" si="262"/>
        <v>-0.14841894910374501</v>
      </c>
      <c r="F1688">
        <v>2.6131000000000002</v>
      </c>
      <c r="G1688">
        <v>0.1187</v>
      </c>
      <c r="H1688">
        <v>70.073599999999999</v>
      </c>
      <c r="I1688">
        <v>119.1174</v>
      </c>
      <c r="J1688">
        <v>119.5311</v>
      </c>
      <c r="U1688">
        <f t="shared" si="263"/>
        <v>7.2700458557139122E-2</v>
      </c>
      <c r="V1688">
        <f t="shared" si="264"/>
        <v>-0.69015632125296811</v>
      </c>
      <c r="W1688">
        <f t="shared" si="265"/>
        <v>-1.0220627123013457</v>
      </c>
      <c r="X1688">
        <f t="shared" si="266"/>
        <v>-1.342035816144264</v>
      </c>
      <c r="Y1688">
        <f t="shared" si="267"/>
        <v>0.45212935980908836</v>
      </c>
      <c r="Z1688">
        <f t="shared" si="268"/>
        <v>0.13892642605149255</v>
      </c>
      <c r="AA1688">
        <f t="shared" si="269"/>
        <v>5.4389690808630507E-2</v>
      </c>
      <c r="AB1688">
        <f t="shared" si="270"/>
        <v>8.436758421897389E-2</v>
      </c>
      <c r="AC1688">
        <f t="shared" si="271"/>
        <v>4.8802885405159487E-2</v>
      </c>
    </row>
    <row r="1689" spans="1:29" x14ac:dyDescent="0.35">
      <c r="A1689">
        <v>11193</v>
      </c>
      <c r="B1689">
        <v>88.2483</v>
      </c>
      <c r="C1689">
        <v>3.7624</v>
      </c>
      <c r="D1689">
        <v>0.70246138400000002</v>
      </c>
      <c r="E1689">
        <f t="shared" si="262"/>
        <v>-0.15337754498397588</v>
      </c>
      <c r="F1689">
        <v>2.6</v>
      </c>
      <c r="G1689">
        <v>0.1399</v>
      </c>
      <c r="H1689">
        <v>74.255499999999998</v>
      </c>
      <c r="I1689">
        <v>124.4285</v>
      </c>
      <c r="J1689">
        <v>124.5744</v>
      </c>
      <c r="U1689">
        <f t="shared" si="263"/>
        <v>0.54670269890242462</v>
      </c>
      <c r="V1689">
        <f t="shared" si="264"/>
        <v>-0.68016555591244665</v>
      </c>
      <c r="W1689">
        <f t="shared" si="265"/>
        <v>-1.0326363485167647</v>
      </c>
      <c r="X1689">
        <f t="shared" si="266"/>
        <v>-1.3663951413818969</v>
      </c>
      <c r="Y1689">
        <f t="shared" si="267"/>
        <v>0.21523576107293477</v>
      </c>
      <c r="Z1689">
        <f t="shared" si="268"/>
        <v>0.63231195856891198</v>
      </c>
      <c r="AA1689">
        <f t="shared" si="269"/>
        <v>0.55327625111806777</v>
      </c>
      <c r="AB1689">
        <f t="shared" si="270"/>
        <v>0.50833164759379634</v>
      </c>
      <c r="AC1689">
        <f t="shared" si="271"/>
        <v>0.4534292034326951</v>
      </c>
    </row>
    <row r="1690" spans="1:29" x14ac:dyDescent="0.35">
      <c r="A1690">
        <v>11193.5</v>
      </c>
      <c r="B1690">
        <v>93.360500000000002</v>
      </c>
      <c r="C1690">
        <v>3.7463000000000002</v>
      </c>
      <c r="D1690">
        <v>0.74789268399999997</v>
      </c>
      <c r="E1690">
        <f t="shared" si="262"/>
        <v>-0.12616071509046969</v>
      </c>
      <c r="F1690">
        <v>2.6046999999999998</v>
      </c>
      <c r="G1690">
        <v>0.13</v>
      </c>
      <c r="H1690">
        <v>72.783500000000004</v>
      </c>
      <c r="I1690">
        <v>126.8218</v>
      </c>
      <c r="J1690">
        <v>126.8964</v>
      </c>
      <c r="U1690">
        <f t="shared" si="263"/>
        <v>0.76622078102198299</v>
      </c>
      <c r="V1690">
        <f t="shared" si="264"/>
        <v>-0.69157345108850288</v>
      </c>
      <c r="W1690">
        <f t="shared" si="265"/>
        <v>-0.97308370933394905</v>
      </c>
      <c r="X1690">
        <f t="shared" si="266"/>
        <v>-1.2326912406553925</v>
      </c>
      <c r="Y1690">
        <f t="shared" si="267"/>
        <v>0.30022812092483114</v>
      </c>
      <c r="Z1690">
        <f t="shared" si="268"/>
        <v>0.40191022404426813</v>
      </c>
      <c r="AA1690">
        <f t="shared" si="269"/>
        <v>0.37767161763197554</v>
      </c>
      <c r="AB1690">
        <f t="shared" si="270"/>
        <v>0.6993793011636712</v>
      </c>
      <c r="AC1690">
        <f t="shared" si="271"/>
        <v>0.63972434955922697</v>
      </c>
    </row>
    <row r="1691" spans="1:29" x14ac:dyDescent="0.35">
      <c r="A1691">
        <v>11194</v>
      </c>
      <c r="B1691">
        <v>89.929900000000004</v>
      </c>
      <c r="C1691">
        <v>3.7187999999999999</v>
      </c>
      <c r="D1691">
        <v>0.72879896899999996</v>
      </c>
      <c r="E1691">
        <f t="shared" si="262"/>
        <v>-0.13739225041201697</v>
      </c>
      <c r="F1691">
        <v>2.6107999999999998</v>
      </c>
      <c r="G1691">
        <v>0.1193</v>
      </c>
      <c r="H1691">
        <v>72.441100000000006</v>
      </c>
      <c r="I1691">
        <v>127.4365</v>
      </c>
      <c r="J1691">
        <v>127.5181</v>
      </c>
      <c r="U1691">
        <f t="shared" si="263"/>
        <v>0.61891067333461625</v>
      </c>
      <c r="V1691">
        <f t="shared" si="264"/>
        <v>-0.71105898632710862</v>
      </c>
      <c r="W1691">
        <f t="shared" si="265"/>
        <v>-0.99811229359313858</v>
      </c>
      <c r="X1691">
        <f t="shared" si="266"/>
        <v>-1.2878666629773243</v>
      </c>
      <c r="Y1691">
        <f t="shared" si="267"/>
        <v>0.41053735392410773</v>
      </c>
      <c r="Z1691">
        <f t="shared" si="268"/>
        <v>0.15289016753783469</v>
      </c>
      <c r="AA1691">
        <f t="shared" si="269"/>
        <v>0.3368244528862977</v>
      </c>
      <c r="AB1691">
        <f t="shared" si="270"/>
        <v>0.74844836590666286</v>
      </c>
      <c r="AC1691">
        <f t="shared" si="271"/>
        <v>0.68960363136235603</v>
      </c>
    </row>
    <row r="1692" spans="1:29" x14ac:dyDescent="0.35">
      <c r="A1692">
        <v>11194.5</v>
      </c>
      <c r="B1692">
        <v>90.440700000000007</v>
      </c>
      <c r="C1692">
        <v>3.6981999999999999</v>
      </c>
      <c r="D1692">
        <v>0.74115459400000006</v>
      </c>
      <c r="E1692">
        <f t="shared" si="262"/>
        <v>-0.13009119509960754</v>
      </c>
      <c r="F1692">
        <v>2.613</v>
      </c>
      <c r="G1692">
        <v>0.1172</v>
      </c>
      <c r="H1692">
        <v>72.602000000000004</v>
      </c>
      <c r="I1692">
        <v>127.1174</v>
      </c>
      <c r="J1692">
        <v>127.5638</v>
      </c>
      <c r="U1692">
        <f t="shared" si="263"/>
        <v>0.64084444672898089</v>
      </c>
      <c r="V1692">
        <f t="shared" si="264"/>
        <v>-0.72565542363311863</v>
      </c>
      <c r="W1692">
        <f t="shared" si="265"/>
        <v>-0.98191618920028201</v>
      </c>
      <c r="X1692">
        <f t="shared" si="266"/>
        <v>-1.25199990044441</v>
      </c>
      <c r="Y1692">
        <f t="shared" si="267"/>
        <v>0.45032101172712918</v>
      </c>
      <c r="Z1692">
        <f t="shared" si="268"/>
        <v>0.10401707233563735</v>
      </c>
      <c r="AA1692">
        <f t="shared" si="269"/>
        <v>0.35601928001123789</v>
      </c>
      <c r="AB1692">
        <f t="shared" si="270"/>
        <v>0.72297587760425797</v>
      </c>
      <c r="AC1692">
        <f t="shared" si="271"/>
        <v>0.69327016373874784</v>
      </c>
    </row>
    <row r="1693" spans="1:29" x14ac:dyDescent="0.35">
      <c r="A1693">
        <v>11195</v>
      </c>
      <c r="B1693">
        <v>92.105000000000004</v>
      </c>
      <c r="C1693">
        <v>3.734</v>
      </c>
      <c r="D1693">
        <v>0.73618767200000002</v>
      </c>
      <c r="E1693">
        <f t="shared" si="262"/>
        <v>-0.13301145940660397</v>
      </c>
      <c r="F1693">
        <v>2.6055999999999999</v>
      </c>
      <c r="G1693">
        <v>0.1258</v>
      </c>
      <c r="H1693">
        <v>74.864800000000002</v>
      </c>
      <c r="I1693">
        <v>129.19839999999999</v>
      </c>
      <c r="J1693">
        <v>129.684</v>
      </c>
      <c r="U1693">
        <f t="shared" si="263"/>
        <v>0.7123095584365785</v>
      </c>
      <c r="V1693">
        <f t="shared" si="264"/>
        <v>-0.70028879957704293</v>
      </c>
      <c r="W1693">
        <f t="shared" si="265"/>
        <v>-0.98842697171619487</v>
      </c>
      <c r="X1693">
        <f t="shared" si="266"/>
        <v>-1.2663458301697146</v>
      </c>
      <c r="Y1693">
        <f t="shared" si="267"/>
        <v>0.31650325366243154</v>
      </c>
      <c r="Z1693">
        <f t="shared" si="268"/>
        <v>0.30416403363987349</v>
      </c>
      <c r="AA1693">
        <f t="shared" si="269"/>
        <v>0.62596368534570168</v>
      </c>
      <c r="AB1693">
        <f t="shared" si="270"/>
        <v>0.88909385992110412</v>
      </c>
      <c r="AC1693">
        <f t="shared" si="271"/>
        <v>0.86337480147237056</v>
      </c>
    </row>
    <row r="1694" spans="1:29" x14ac:dyDescent="0.35">
      <c r="A1694">
        <v>11195.5</v>
      </c>
      <c r="B1694">
        <v>96.546000000000006</v>
      </c>
      <c r="C1694">
        <v>3.7755999999999998</v>
      </c>
      <c r="D1694">
        <v>0.84889407299999997</v>
      </c>
      <c r="E1694">
        <f t="shared" si="262"/>
        <v>-7.1146498662617894E-2</v>
      </c>
      <c r="F1694">
        <v>2.6025999999999998</v>
      </c>
      <c r="G1694">
        <v>0.13070000000000001</v>
      </c>
      <c r="H1694">
        <v>74.534300000000002</v>
      </c>
      <c r="I1694">
        <v>130.57169999999999</v>
      </c>
      <c r="J1694">
        <v>130.72329999999999</v>
      </c>
      <c r="U1694">
        <f t="shared" si="263"/>
        <v>0.90300628444357323</v>
      </c>
      <c r="V1694">
        <f t="shared" si="264"/>
        <v>-0.67081249899791606</v>
      </c>
      <c r="W1694">
        <f t="shared" si="265"/>
        <v>-0.84068821820602169</v>
      </c>
      <c r="X1694">
        <f t="shared" si="266"/>
        <v>-0.9624314285980401</v>
      </c>
      <c r="Y1694">
        <f t="shared" si="267"/>
        <v>0.26225281120376887</v>
      </c>
      <c r="Z1694">
        <f t="shared" si="268"/>
        <v>0.418201255778334</v>
      </c>
      <c r="AA1694">
        <f t="shared" si="269"/>
        <v>0.58653615044953744</v>
      </c>
      <c r="AB1694">
        <f t="shared" si="270"/>
        <v>0.99871895608435557</v>
      </c>
      <c r="AC1694">
        <f t="shared" si="271"/>
        <v>0.94675832660988302</v>
      </c>
    </row>
    <row r="1695" spans="1:29" x14ac:dyDescent="0.35">
      <c r="A1695">
        <v>11196</v>
      </c>
      <c r="B1695">
        <v>93.241699999999994</v>
      </c>
      <c r="C1695">
        <v>3.8228</v>
      </c>
      <c r="D1695">
        <v>0.85300071300000002</v>
      </c>
      <c r="E1695">
        <f t="shared" si="262"/>
        <v>-6.9050605817428681E-2</v>
      </c>
      <c r="F1695">
        <v>2.6034999999999999</v>
      </c>
      <c r="G1695">
        <v>0.13930000000000001</v>
      </c>
      <c r="H1695">
        <v>74.149699999999996</v>
      </c>
      <c r="I1695">
        <v>130.34460000000001</v>
      </c>
      <c r="J1695">
        <v>130.72819999999999</v>
      </c>
      <c r="U1695">
        <f t="shared" si="263"/>
        <v>0.76111950404615947</v>
      </c>
      <c r="V1695">
        <f t="shared" si="264"/>
        <v>-0.63736823487929117</v>
      </c>
      <c r="W1695">
        <f t="shared" si="265"/>
        <v>-0.83530511778464434</v>
      </c>
      <c r="X1695">
        <f t="shared" si="266"/>
        <v>-0.95213526074884369</v>
      </c>
      <c r="Y1695">
        <f t="shared" si="267"/>
        <v>0.27852794394136926</v>
      </c>
      <c r="Z1695">
        <f t="shared" si="268"/>
        <v>0.61834821708257015</v>
      </c>
      <c r="AA1695">
        <f t="shared" si="269"/>
        <v>0.54065466808625451</v>
      </c>
      <c r="AB1695">
        <f t="shared" si="270"/>
        <v>0.9805904631558825</v>
      </c>
      <c r="AC1695">
        <f t="shared" si="271"/>
        <v>0.94715145590188066</v>
      </c>
    </row>
    <row r="1696" spans="1:29" x14ac:dyDescent="0.35">
      <c r="A1696">
        <v>11196.5</v>
      </c>
      <c r="B1696">
        <v>89.737899999999996</v>
      </c>
      <c r="C1696">
        <v>3.8572000000000002</v>
      </c>
      <c r="D1696">
        <v>0.81648688899999999</v>
      </c>
      <c r="E1696">
        <f t="shared" si="262"/>
        <v>-8.8050784694206949E-2</v>
      </c>
      <c r="F1696">
        <v>2.6034999999999999</v>
      </c>
      <c r="G1696">
        <v>0.1351</v>
      </c>
      <c r="H1696">
        <v>72.3155</v>
      </c>
      <c r="I1696">
        <v>129.029</v>
      </c>
      <c r="J1696">
        <v>129.33340000000001</v>
      </c>
      <c r="U1696">
        <f t="shared" si="263"/>
        <v>0.61066618529288141</v>
      </c>
      <c r="V1696">
        <f t="shared" si="264"/>
        <v>-0.61299360170808992</v>
      </c>
      <c r="W1696">
        <f t="shared" si="265"/>
        <v>-0.88316847599488346</v>
      </c>
      <c r="X1696">
        <f t="shared" si="266"/>
        <v>-1.0454744938728566</v>
      </c>
      <c r="Y1696">
        <f t="shared" si="267"/>
        <v>0.27852794394136926</v>
      </c>
      <c r="Z1696">
        <f t="shared" si="268"/>
        <v>0.52060202667817546</v>
      </c>
      <c r="AA1696">
        <f t="shared" si="269"/>
        <v>0.3218407966594945</v>
      </c>
      <c r="AB1696">
        <f t="shared" si="270"/>
        <v>0.8755713293086711</v>
      </c>
      <c r="AC1696">
        <f t="shared" si="271"/>
        <v>0.83524599947755607</v>
      </c>
    </row>
    <row r="1697" spans="1:29" x14ac:dyDescent="0.35">
      <c r="A1697">
        <v>11197</v>
      </c>
      <c r="B1697">
        <v>90.071700000000007</v>
      </c>
      <c r="C1697">
        <v>3.8925999999999998</v>
      </c>
      <c r="D1697">
        <v>0.87750311199999997</v>
      </c>
      <c r="E1697">
        <f t="shared" si="262"/>
        <v>-5.6751334666091439E-2</v>
      </c>
      <c r="F1697">
        <v>2.5975000000000001</v>
      </c>
      <c r="G1697">
        <v>0.1346</v>
      </c>
      <c r="H1697">
        <v>72.123599999999996</v>
      </c>
      <c r="I1697">
        <v>127.0986</v>
      </c>
      <c r="J1697">
        <v>127.7266</v>
      </c>
      <c r="U1697">
        <f t="shared" si="263"/>
        <v>0.62499957127377237</v>
      </c>
      <c r="V1697">
        <f t="shared" si="264"/>
        <v>-0.58791040361912161</v>
      </c>
      <c r="W1697">
        <f t="shared" si="265"/>
        <v>-0.80318667682520939</v>
      </c>
      <c r="X1697">
        <f t="shared" si="266"/>
        <v>-0.8917145381495849</v>
      </c>
      <c r="Y1697">
        <f t="shared" si="267"/>
        <v>0.17002705902405185</v>
      </c>
      <c r="Z1697">
        <f t="shared" si="268"/>
        <v>0.50896557543955712</v>
      </c>
      <c r="AA1697">
        <f t="shared" si="269"/>
        <v>0.29894777412825679</v>
      </c>
      <c r="AB1697">
        <f t="shared" si="270"/>
        <v>0.72147514811480273</v>
      </c>
      <c r="AC1697">
        <f t="shared" si="271"/>
        <v>0.70633168388922163</v>
      </c>
    </row>
    <row r="1698" spans="1:29" x14ac:dyDescent="0.35">
      <c r="A1698">
        <v>11197.5</v>
      </c>
      <c r="B1698">
        <v>91.302000000000007</v>
      </c>
      <c r="C1698">
        <v>3.9073000000000002</v>
      </c>
      <c r="D1698">
        <v>0.92461480399999996</v>
      </c>
      <c r="E1698">
        <f t="shared" si="262"/>
        <v>-3.403915735690298E-2</v>
      </c>
      <c r="F1698">
        <v>2.5964</v>
      </c>
      <c r="G1698">
        <v>0.1237</v>
      </c>
      <c r="H1698">
        <v>71.841700000000003</v>
      </c>
      <c r="I1698">
        <v>126.0304</v>
      </c>
      <c r="J1698">
        <v>126.1635</v>
      </c>
      <c r="U1698">
        <f t="shared" si="263"/>
        <v>0.67782870480369939</v>
      </c>
      <c r="V1698">
        <f t="shared" si="264"/>
        <v>-0.5774944993279395</v>
      </c>
      <c r="W1698">
        <f t="shared" si="265"/>
        <v>-0.74143133205259792</v>
      </c>
      <c r="X1698">
        <f t="shared" si="266"/>
        <v>-0.78013994580681389</v>
      </c>
      <c r="Y1698">
        <f t="shared" si="267"/>
        <v>0.15013523012254112</v>
      </c>
      <c r="Z1698">
        <f t="shared" si="268"/>
        <v>0.25529093843767647</v>
      </c>
      <c r="AA1698">
        <f t="shared" si="269"/>
        <v>0.2653180552561587</v>
      </c>
      <c r="AB1698">
        <f t="shared" si="270"/>
        <v>0.63620497574053225</v>
      </c>
      <c r="AC1698">
        <f t="shared" si="271"/>
        <v>0.58092343974176996</v>
      </c>
    </row>
    <row r="1699" spans="1:29" x14ac:dyDescent="0.35">
      <c r="A1699">
        <v>11198</v>
      </c>
      <c r="B1699">
        <v>90.426000000000002</v>
      </c>
      <c r="C1699">
        <v>3.8824000000000001</v>
      </c>
      <c r="D1699">
        <v>0.91987792199999996</v>
      </c>
      <c r="E1699">
        <f t="shared" si="262"/>
        <v>-3.6269804523609152E-2</v>
      </c>
      <c r="F1699">
        <v>2.6013000000000002</v>
      </c>
      <c r="G1699">
        <v>0.1193</v>
      </c>
      <c r="H1699">
        <v>70.2547</v>
      </c>
      <c r="I1699">
        <v>123.72369999999999</v>
      </c>
      <c r="J1699">
        <v>125.0693</v>
      </c>
      <c r="U1699">
        <f t="shared" si="263"/>
        <v>0.6402132281132854</v>
      </c>
      <c r="V1699">
        <f t="shared" si="264"/>
        <v>-0.59513776578034971</v>
      </c>
      <c r="W1699">
        <f t="shared" si="265"/>
        <v>-0.74764057159884856</v>
      </c>
      <c r="X1699">
        <f t="shared" si="266"/>
        <v>-0.79109810032003658</v>
      </c>
      <c r="Y1699">
        <f t="shared" si="267"/>
        <v>0.23874428613835583</v>
      </c>
      <c r="Z1699">
        <f t="shared" si="268"/>
        <v>0.15289016753783469</v>
      </c>
      <c r="AA1699">
        <f t="shared" si="269"/>
        <v>7.5994309778964431E-2</v>
      </c>
      <c r="AB1699">
        <f t="shared" si="270"/>
        <v>0.4520702569465524</v>
      </c>
      <c r="AC1699">
        <f t="shared" si="271"/>
        <v>0.49313526192452145</v>
      </c>
    </row>
    <row r="1700" spans="1:29" x14ac:dyDescent="0.35">
      <c r="A1700">
        <v>11198.5</v>
      </c>
      <c r="B1700">
        <v>87.007199999999997</v>
      </c>
      <c r="C1700">
        <v>3.8496000000000001</v>
      </c>
      <c r="D1700">
        <v>0.79632048099999997</v>
      </c>
      <c r="E1700">
        <f t="shared" si="262"/>
        <v>-9.8912114273873294E-2</v>
      </c>
      <c r="F1700">
        <v>2.6059999999999999</v>
      </c>
      <c r="G1700">
        <v>0.1186</v>
      </c>
      <c r="H1700">
        <v>72.330299999999994</v>
      </c>
      <c r="I1700">
        <v>122.8903</v>
      </c>
      <c r="J1700">
        <v>124.223</v>
      </c>
      <c r="U1700">
        <f t="shared" si="263"/>
        <v>0.49340981292015001</v>
      </c>
      <c r="V1700">
        <f t="shared" si="264"/>
        <v>-0.61837869508312282</v>
      </c>
      <c r="W1700">
        <f t="shared" si="265"/>
        <v>-0.90960317672406021</v>
      </c>
      <c r="X1700">
        <f t="shared" si="266"/>
        <v>-1.0988312638405464</v>
      </c>
      <c r="Y1700">
        <f t="shared" si="267"/>
        <v>0.3237366459902522</v>
      </c>
      <c r="Z1700">
        <f t="shared" si="268"/>
        <v>0.13659913580376881</v>
      </c>
      <c r="AA1700">
        <f t="shared" si="269"/>
        <v>0.32360638672443548</v>
      </c>
      <c r="AB1700">
        <f t="shared" si="270"/>
        <v>0.38554323798314061</v>
      </c>
      <c r="AC1700">
        <f t="shared" si="271"/>
        <v>0.42523621706367576</v>
      </c>
    </row>
    <row r="1701" spans="1:29" x14ac:dyDescent="0.35">
      <c r="A1701">
        <v>11199</v>
      </c>
      <c r="B1701">
        <v>88.215100000000007</v>
      </c>
      <c r="C1701">
        <v>3.7934999999999999</v>
      </c>
      <c r="D1701">
        <v>0.92955598800000006</v>
      </c>
      <c r="E1701">
        <f t="shared" si="262"/>
        <v>-3.1724447153865881E-2</v>
      </c>
      <c r="F1701">
        <v>2.6112000000000002</v>
      </c>
      <c r="G1701">
        <v>0.13120000000000001</v>
      </c>
      <c r="H1701">
        <v>72.425200000000004</v>
      </c>
      <c r="I1701">
        <v>122.66970000000001</v>
      </c>
      <c r="J1701">
        <v>123.5853</v>
      </c>
      <c r="U1701">
        <f t="shared" si="263"/>
        <v>0.54527708951187503</v>
      </c>
      <c r="V1701">
        <f t="shared" si="264"/>
        <v>-0.65812918696987832</v>
      </c>
      <c r="W1701">
        <f t="shared" si="265"/>
        <v>-0.73495428763855064</v>
      </c>
      <c r="X1701">
        <f t="shared" si="266"/>
        <v>-0.76876882784750522</v>
      </c>
      <c r="Y1701">
        <f t="shared" si="267"/>
        <v>0.41777074625193639</v>
      </c>
      <c r="Z1701">
        <f t="shared" si="268"/>
        <v>0.4298377070169524</v>
      </c>
      <c r="AA1701">
        <f t="shared" si="269"/>
        <v>0.33492763653274521</v>
      </c>
      <c r="AB1701">
        <f t="shared" si="270"/>
        <v>0.36793361429304217</v>
      </c>
      <c r="AC1701">
        <f t="shared" si="271"/>
        <v>0.37407324777647144</v>
      </c>
    </row>
    <row r="1702" spans="1:29" x14ac:dyDescent="0.35">
      <c r="A1702">
        <v>11199.5</v>
      </c>
      <c r="B1702">
        <v>86.290400000000005</v>
      </c>
      <c r="C1702">
        <v>3.7572000000000001</v>
      </c>
      <c r="D1702">
        <v>1.0093845990000001</v>
      </c>
      <c r="E1702">
        <f t="shared" si="262"/>
        <v>4.0566740648535562E-3</v>
      </c>
      <c r="F1702">
        <v>2.6162999999999998</v>
      </c>
      <c r="G1702">
        <v>0.13639999999999999</v>
      </c>
      <c r="H1702">
        <v>72.524900000000002</v>
      </c>
      <c r="I1702">
        <v>123.9829</v>
      </c>
      <c r="J1702">
        <v>124.6585</v>
      </c>
      <c r="U1702">
        <f t="shared" si="263"/>
        <v>0.46263039089767488</v>
      </c>
      <c r="V1702">
        <f t="shared" si="264"/>
        <v>-0.6838500934848375</v>
      </c>
      <c r="W1702">
        <f t="shared" si="265"/>
        <v>-0.63031267563650906</v>
      </c>
      <c r="X1702">
        <f t="shared" si="266"/>
        <v>-0.59299246087053648</v>
      </c>
      <c r="Y1702">
        <f t="shared" si="267"/>
        <v>0.5099964984316534</v>
      </c>
      <c r="Z1702">
        <f t="shared" si="268"/>
        <v>0.55085679989858316</v>
      </c>
      <c r="AA1702">
        <f t="shared" si="269"/>
        <v>0.34682151014589957</v>
      </c>
      <c r="AB1702">
        <f t="shared" si="270"/>
        <v>0.47276116565223614</v>
      </c>
      <c r="AC1702">
        <f t="shared" si="271"/>
        <v>0.46017658577087017</v>
      </c>
    </row>
    <row r="1703" spans="1:29" x14ac:dyDescent="0.35">
      <c r="A1703">
        <v>11200</v>
      </c>
      <c r="B1703">
        <v>85.366699999999994</v>
      </c>
      <c r="C1703">
        <v>3.7254</v>
      </c>
      <c r="D1703">
        <v>0.88802794200000001</v>
      </c>
      <c r="E1703">
        <f t="shared" si="262"/>
        <v>-5.1573368832327812E-2</v>
      </c>
      <c r="F1703">
        <v>2.617</v>
      </c>
      <c r="G1703">
        <v>0.1323</v>
      </c>
      <c r="H1703">
        <v>72.222800000000007</v>
      </c>
      <c r="I1703">
        <v>123.4097</v>
      </c>
      <c r="J1703">
        <v>123.87430000000001</v>
      </c>
      <c r="U1703">
        <f t="shared" si="263"/>
        <v>0.42296667420939227</v>
      </c>
      <c r="V1703">
        <f t="shared" si="264"/>
        <v>-0.70638245786984322</v>
      </c>
      <c r="W1703">
        <f t="shared" si="265"/>
        <v>-0.78939043054895319</v>
      </c>
      <c r="X1703">
        <f t="shared" si="266"/>
        <v>-0.86627754815068914</v>
      </c>
      <c r="Y1703">
        <f t="shared" si="267"/>
        <v>0.52265493500534344</v>
      </c>
      <c r="Z1703">
        <f t="shared" si="268"/>
        <v>0.45543789974191262</v>
      </c>
      <c r="AA1703">
        <f t="shared" si="269"/>
        <v>0.31078199942840778</v>
      </c>
      <c r="AB1703">
        <f t="shared" si="270"/>
        <v>0.42700488143118054</v>
      </c>
      <c r="AC1703">
        <f t="shared" si="271"/>
        <v>0.39725985295759458</v>
      </c>
    </row>
    <row r="1704" spans="1:29" x14ac:dyDescent="0.35">
      <c r="A1704">
        <v>11200.5</v>
      </c>
      <c r="B1704">
        <v>79.773300000000006</v>
      </c>
      <c r="C1704">
        <v>3.7115999999999998</v>
      </c>
      <c r="D1704">
        <v>0.84378834400000002</v>
      </c>
      <c r="E1704">
        <f t="shared" si="262"/>
        <v>-7.3766478209227632E-2</v>
      </c>
      <c r="F1704">
        <v>2.6080000000000001</v>
      </c>
      <c r="G1704">
        <v>0.13020000000000001</v>
      </c>
      <c r="H1704">
        <v>71.113399999999999</v>
      </c>
      <c r="I1704">
        <v>122.1109</v>
      </c>
      <c r="J1704">
        <v>122.96980000000001</v>
      </c>
      <c r="U1704">
        <f t="shared" si="263"/>
        <v>0.18278584393523739</v>
      </c>
      <c r="V1704">
        <f t="shared" si="264"/>
        <v>-0.71616065373503457</v>
      </c>
      <c r="W1704">
        <f t="shared" si="265"/>
        <v>-0.84738095288238435</v>
      </c>
      <c r="X1704">
        <f t="shared" si="266"/>
        <v>-0.97530219593486955</v>
      </c>
      <c r="Y1704">
        <f t="shared" si="267"/>
        <v>0.35990360762936335</v>
      </c>
      <c r="Z1704">
        <f t="shared" si="268"/>
        <v>0.40656480453971561</v>
      </c>
      <c r="AA1704">
        <f t="shared" si="269"/>
        <v>0.17843432253338548</v>
      </c>
      <c r="AB1704">
        <f t="shared" si="270"/>
        <v>0.3233268250000797</v>
      </c>
      <c r="AC1704">
        <f t="shared" si="271"/>
        <v>0.32469139487342247</v>
      </c>
    </row>
    <row r="1705" spans="1:29" x14ac:dyDescent="0.35">
      <c r="A1705">
        <v>11201</v>
      </c>
      <c r="B1705">
        <v>80.540300000000002</v>
      </c>
      <c r="C1705">
        <v>3.7170000000000001</v>
      </c>
      <c r="D1705">
        <v>0.81882379199999999</v>
      </c>
      <c r="E1705">
        <f t="shared" si="262"/>
        <v>-8.6809546830005316E-2</v>
      </c>
      <c r="F1705">
        <v>2.5960000000000001</v>
      </c>
      <c r="G1705">
        <v>0.12709999999999999</v>
      </c>
      <c r="H1705">
        <v>72.558599999999998</v>
      </c>
      <c r="I1705">
        <v>122.1352</v>
      </c>
      <c r="J1705">
        <v>122.684</v>
      </c>
      <c r="U1705">
        <f t="shared" si="263"/>
        <v>0.21572085606029123</v>
      </c>
      <c r="V1705">
        <f t="shared" si="264"/>
        <v>-0.71233440317908991</v>
      </c>
      <c r="W1705">
        <f t="shared" si="265"/>
        <v>-0.88010519712845792</v>
      </c>
      <c r="X1705">
        <f t="shared" si="266"/>
        <v>-1.0393768570495179</v>
      </c>
      <c r="Y1705">
        <f t="shared" si="267"/>
        <v>0.14290183779472049</v>
      </c>
      <c r="Z1705">
        <f t="shared" si="268"/>
        <v>0.33441880686028119</v>
      </c>
      <c r="AA1705">
        <f t="shared" si="269"/>
        <v>0.35084180644242174</v>
      </c>
      <c r="AB1705">
        <f t="shared" si="270"/>
        <v>0.32526659769123722</v>
      </c>
      <c r="AC1705">
        <f t="shared" si="271"/>
        <v>0.30176152718911392</v>
      </c>
    </row>
    <row r="1706" spans="1:29" x14ac:dyDescent="0.35">
      <c r="A1706">
        <v>11201.5</v>
      </c>
      <c r="B1706">
        <v>79.727000000000004</v>
      </c>
      <c r="C1706">
        <v>3.7387000000000001</v>
      </c>
      <c r="D1706">
        <v>0.97377050300000001</v>
      </c>
      <c r="E1706">
        <f t="shared" si="262"/>
        <v>-1.1543385035918103E-2</v>
      </c>
      <c r="F1706">
        <v>2.5954000000000002</v>
      </c>
      <c r="G1706">
        <v>0.12180000000000001</v>
      </c>
      <c r="H1706">
        <v>71.196899999999999</v>
      </c>
      <c r="I1706">
        <v>119.4401</v>
      </c>
      <c r="J1706">
        <v>119.4443</v>
      </c>
      <c r="U1706">
        <f t="shared" si="263"/>
        <v>0.18079771999600652</v>
      </c>
      <c r="V1706">
        <f t="shared" si="264"/>
        <v>-0.69695854446353567</v>
      </c>
      <c r="W1706">
        <f t="shared" si="265"/>
        <v>-0.67699664481437016</v>
      </c>
      <c r="X1706">
        <f t="shared" si="266"/>
        <v>-0.66962845269979909</v>
      </c>
      <c r="Y1706">
        <f t="shared" si="267"/>
        <v>0.13205174930298955</v>
      </c>
      <c r="Z1706">
        <f t="shared" si="268"/>
        <v>0.21107242373092666</v>
      </c>
      <c r="AA1706">
        <f t="shared" si="269"/>
        <v>0.18839559080518498</v>
      </c>
      <c r="AB1706">
        <f t="shared" si="270"/>
        <v>0.11012744625340259</v>
      </c>
      <c r="AC1706">
        <f t="shared" si="271"/>
        <v>4.1838880804047372E-2</v>
      </c>
    </row>
    <row r="1707" spans="1:29" x14ac:dyDescent="0.35">
      <c r="A1707">
        <v>11202</v>
      </c>
      <c r="B1707">
        <v>74.534199999999998</v>
      </c>
      <c r="C1707">
        <v>3.8050999999999999</v>
      </c>
      <c r="D1707">
        <v>1.269396883</v>
      </c>
      <c r="E1707">
        <f t="shared" si="262"/>
        <v>0.10359742757053093</v>
      </c>
      <c r="F1707">
        <v>2.6092</v>
      </c>
      <c r="G1707">
        <v>8.7300000000000003E-2</v>
      </c>
      <c r="H1707">
        <v>67.3125</v>
      </c>
      <c r="I1707">
        <v>114.6538</v>
      </c>
      <c r="J1707">
        <v>114.6704</v>
      </c>
      <c r="U1707">
        <f t="shared" si="263"/>
        <v>-4.2181329499405083E-2</v>
      </c>
      <c r="V1707">
        <f t="shared" si="264"/>
        <v>-0.64990983392377555</v>
      </c>
      <c r="W1707">
        <f t="shared" si="265"/>
        <v>-0.28948118430450265</v>
      </c>
      <c r="X1707">
        <f t="shared" si="266"/>
        <v>-0.10399403316827216</v>
      </c>
      <c r="Y1707">
        <f t="shared" si="267"/>
        <v>0.38160378461282524</v>
      </c>
      <c r="Z1707">
        <f t="shared" si="268"/>
        <v>-0.59184271173374192</v>
      </c>
      <c r="AA1707">
        <f t="shared" si="269"/>
        <v>-0.27500022326640405</v>
      </c>
      <c r="AB1707">
        <f t="shared" si="270"/>
        <v>-0.27194391307534538</v>
      </c>
      <c r="AC1707">
        <f t="shared" si="271"/>
        <v>-0.34117334921035797</v>
      </c>
    </row>
    <row r="1708" spans="1:29" x14ac:dyDescent="0.35">
      <c r="A1708">
        <v>11202.5</v>
      </c>
      <c r="B1708">
        <v>61.492600000000003</v>
      </c>
      <c r="C1708">
        <v>3.8622999999999998</v>
      </c>
      <c r="D1708">
        <v>1.3175688350000001</v>
      </c>
      <c r="E1708">
        <f t="shared" si="262"/>
        <v>0.1197733137363798</v>
      </c>
      <c r="F1708">
        <v>2.6333000000000002</v>
      </c>
      <c r="G1708">
        <v>5.6300000000000003E-2</v>
      </c>
      <c r="H1708">
        <v>62.590600000000002</v>
      </c>
      <c r="I1708">
        <v>108.72929999999999</v>
      </c>
      <c r="J1708">
        <v>109.2303</v>
      </c>
      <c r="U1708">
        <f t="shared" si="263"/>
        <v>-0.60218817973422178</v>
      </c>
      <c r="V1708">
        <f t="shared" si="264"/>
        <v>-0.60937992062747603</v>
      </c>
      <c r="W1708">
        <f t="shared" si="265"/>
        <v>-0.22633602059164559</v>
      </c>
      <c r="X1708">
        <f t="shared" si="266"/>
        <v>-2.4529264988274891E-2</v>
      </c>
      <c r="Y1708">
        <f t="shared" si="267"/>
        <v>0.81741567236407009</v>
      </c>
      <c r="Z1708">
        <f t="shared" si="268"/>
        <v>-1.3133026885280819</v>
      </c>
      <c r="AA1708">
        <f t="shared" si="269"/>
        <v>-0.83830696162101115</v>
      </c>
      <c r="AB1708">
        <f t="shared" si="270"/>
        <v>-0.74487326734548553</v>
      </c>
      <c r="AC1708">
        <f t="shared" si="271"/>
        <v>-0.7776351168429787</v>
      </c>
    </row>
    <row r="1709" spans="1:29" x14ac:dyDescent="0.35">
      <c r="A1709">
        <v>11203</v>
      </c>
      <c r="B1709">
        <v>52.6952</v>
      </c>
      <c r="C1709">
        <v>3.8902000000000001</v>
      </c>
      <c r="D1709">
        <v>1.117747101</v>
      </c>
      <c r="E1709">
        <f t="shared" si="262"/>
        <v>4.834355215104167E-2</v>
      </c>
      <c r="F1709">
        <v>2.641</v>
      </c>
      <c r="G1709">
        <v>4.0399999999999998E-2</v>
      </c>
      <c r="H1709">
        <v>58.7849</v>
      </c>
      <c r="I1709">
        <v>105.366</v>
      </c>
      <c r="J1709">
        <v>105.8763</v>
      </c>
      <c r="U1709">
        <f t="shared" si="263"/>
        <v>-0.97994890420482195</v>
      </c>
      <c r="V1709">
        <f t="shared" si="264"/>
        <v>-0.58961095942176334</v>
      </c>
      <c r="W1709">
        <f t="shared" si="265"/>
        <v>-0.48826802838773714</v>
      </c>
      <c r="X1709">
        <f t="shared" si="266"/>
        <v>-0.37543118079892568</v>
      </c>
      <c r="Y1709">
        <f t="shared" si="267"/>
        <v>0.95665847467462917</v>
      </c>
      <c r="Z1709">
        <f t="shared" si="268"/>
        <v>-1.6833418379161464</v>
      </c>
      <c r="AA1709">
        <f t="shared" si="269"/>
        <v>-1.292314131225647</v>
      </c>
      <c r="AB1709">
        <f t="shared" si="270"/>
        <v>-1.013352176488326</v>
      </c>
      <c r="AC1709">
        <f t="shared" si="271"/>
        <v>-1.0467281056924134</v>
      </c>
    </row>
    <row r="1710" spans="1:29" x14ac:dyDescent="0.35">
      <c r="A1710">
        <v>11203.5</v>
      </c>
      <c r="B1710">
        <v>56.878999999999998</v>
      </c>
      <c r="C1710">
        <v>3.8422000000000001</v>
      </c>
      <c r="D1710">
        <v>0.79178381200000003</v>
      </c>
      <c r="E1710">
        <f t="shared" si="262"/>
        <v>-0.10139338163274104</v>
      </c>
      <c r="F1710">
        <v>2.6202999999999999</v>
      </c>
      <c r="G1710">
        <v>4.4699999999999997E-2</v>
      </c>
      <c r="H1710">
        <v>60.145699999999998</v>
      </c>
      <c r="I1710">
        <v>107.18559999999999</v>
      </c>
      <c r="J1710">
        <v>107.89870000000001</v>
      </c>
      <c r="U1710">
        <f t="shared" si="263"/>
        <v>-0.80029635697040091</v>
      </c>
      <c r="V1710">
        <f t="shared" si="264"/>
        <v>-0.62362207547460213</v>
      </c>
      <c r="W1710">
        <f t="shared" si="265"/>
        <v>-0.91554997137992222</v>
      </c>
      <c r="X1710">
        <f t="shared" si="266"/>
        <v>-1.1110206013175437</v>
      </c>
      <c r="Y1710">
        <f t="shared" si="267"/>
        <v>0.5823304217098676</v>
      </c>
      <c r="Z1710">
        <f t="shared" si="268"/>
        <v>-1.5832683572640283</v>
      </c>
      <c r="AA1710">
        <f t="shared" si="269"/>
        <v>-1.129975282551819</v>
      </c>
      <c r="AB1710">
        <f t="shared" si="270"/>
        <v>-0.86810072015784356</v>
      </c>
      <c r="AC1710">
        <f t="shared" si="271"/>
        <v>-0.88447000770520456</v>
      </c>
    </row>
    <row r="1711" spans="1:29" x14ac:dyDescent="0.35">
      <c r="A1711">
        <v>11204</v>
      </c>
      <c r="B1711">
        <v>72.047600000000003</v>
      </c>
      <c r="C1711">
        <v>3.7349999999999999</v>
      </c>
      <c r="D1711">
        <v>0.65436601100000003</v>
      </c>
      <c r="E1711">
        <f t="shared" si="262"/>
        <v>-0.18417926682221922</v>
      </c>
      <c r="F1711">
        <v>2.5869</v>
      </c>
      <c r="G1711">
        <v>6.25E-2</v>
      </c>
      <c r="H1711">
        <v>66.075599999999994</v>
      </c>
      <c r="I1711">
        <v>113.4834</v>
      </c>
      <c r="J1711">
        <v>114.3189</v>
      </c>
      <c r="U1711">
        <f t="shared" si="263"/>
        <v>-0.14895603764824367</v>
      </c>
      <c r="V1711">
        <f t="shared" si="264"/>
        <v>-0.69958023465927555</v>
      </c>
      <c r="W1711">
        <f t="shared" si="265"/>
        <v>-1.0956811303000711</v>
      </c>
      <c r="X1711">
        <f t="shared" si="266"/>
        <v>-1.5177099849907953</v>
      </c>
      <c r="Y1711">
        <f t="shared" si="267"/>
        <v>-2.1657837663218805E-2</v>
      </c>
      <c r="Z1711">
        <f t="shared" si="268"/>
        <v>-1.1690106931692139</v>
      </c>
      <c r="AA1711">
        <f t="shared" si="269"/>
        <v>-0.42255821997764675</v>
      </c>
      <c r="AB1711">
        <f t="shared" si="270"/>
        <v>-0.36537230639761248</v>
      </c>
      <c r="AC1711">
        <f t="shared" si="271"/>
        <v>-0.36937435862615303</v>
      </c>
    </row>
    <row r="1712" spans="1:29" x14ac:dyDescent="0.35">
      <c r="A1712">
        <v>11204.5</v>
      </c>
      <c r="B1712">
        <v>87.850099999999998</v>
      </c>
      <c r="C1712">
        <v>3.6173999999999999</v>
      </c>
      <c r="D1712">
        <v>0.62930356099999996</v>
      </c>
      <c r="E1712">
        <f t="shared" si="262"/>
        <v>-0.20113981073102319</v>
      </c>
      <c r="F1712">
        <v>2.5712000000000002</v>
      </c>
      <c r="G1712">
        <v>9.3799999999999994E-2</v>
      </c>
      <c r="H1712">
        <v>71.644400000000005</v>
      </c>
      <c r="I1712">
        <v>123.032</v>
      </c>
      <c r="J1712">
        <v>123.166</v>
      </c>
      <c r="U1712">
        <f t="shared" si="263"/>
        <v>0.52960397422420225</v>
      </c>
      <c r="V1712">
        <f t="shared" si="264"/>
        <v>-0.78290746898873054</v>
      </c>
      <c r="W1712">
        <f t="shared" si="265"/>
        <v>-1.1285337020267743</v>
      </c>
      <c r="X1712">
        <f t="shared" si="266"/>
        <v>-1.6010294196172101</v>
      </c>
      <c r="Y1712">
        <f t="shared" si="267"/>
        <v>-0.30556848653020646</v>
      </c>
      <c r="Z1712">
        <f t="shared" si="268"/>
        <v>-0.44056884563170312</v>
      </c>
      <c r="AA1712">
        <f t="shared" si="269"/>
        <v>0.24178083094446995</v>
      </c>
      <c r="AB1712">
        <f t="shared" si="270"/>
        <v>0.39685458737972751</v>
      </c>
      <c r="AC1712">
        <f t="shared" si="271"/>
        <v>0.34043261264690383</v>
      </c>
    </row>
    <row r="1713" spans="1:29" x14ac:dyDescent="0.35">
      <c r="A1713">
        <v>11205</v>
      </c>
      <c r="B1713">
        <v>94.273099999999999</v>
      </c>
      <c r="C1713">
        <v>3.5848</v>
      </c>
      <c r="D1713">
        <v>0.63884283799999997</v>
      </c>
      <c r="E1713">
        <f t="shared" si="262"/>
        <v>-0.1946059696731286</v>
      </c>
      <c r="F1713">
        <v>2.5716000000000001</v>
      </c>
      <c r="G1713">
        <v>0.12859999999999999</v>
      </c>
      <c r="H1713">
        <v>75.4559</v>
      </c>
      <c r="I1713">
        <v>130.6884</v>
      </c>
      <c r="J1713">
        <v>131.37119999999999</v>
      </c>
      <c r="U1713">
        <f t="shared" si="263"/>
        <v>0.80540786324535218</v>
      </c>
      <c r="V1713">
        <f t="shared" si="264"/>
        <v>-0.80600668530795017</v>
      </c>
      <c r="W1713">
        <f t="shared" si="265"/>
        <v>-1.1160293466320148</v>
      </c>
      <c r="X1713">
        <f t="shared" si="266"/>
        <v>-1.5689316316093593</v>
      </c>
      <c r="Y1713">
        <f t="shared" si="267"/>
        <v>-0.2983350942023858</v>
      </c>
      <c r="Z1713">
        <f t="shared" si="268"/>
        <v>0.36932816057613638</v>
      </c>
      <c r="AA1713">
        <f t="shared" si="269"/>
        <v>0.69647992097996059</v>
      </c>
      <c r="AB1713">
        <f t="shared" si="270"/>
        <v>1.0080346545641141</v>
      </c>
      <c r="AC1713">
        <f t="shared" si="271"/>
        <v>0.9987396466681856</v>
      </c>
    </row>
    <row r="1714" spans="1:29" x14ac:dyDescent="0.35">
      <c r="A1714">
        <v>11205.5</v>
      </c>
      <c r="B1714">
        <v>99.794600000000003</v>
      </c>
      <c r="C1714">
        <v>3.6261000000000001</v>
      </c>
      <c r="D1714">
        <v>0.707798759</v>
      </c>
      <c r="E1714">
        <f t="shared" si="262"/>
        <v>-0.15009020315643629</v>
      </c>
      <c r="F1714">
        <v>2.5743</v>
      </c>
      <c r="G1714">
        <v>0.15579999999999999</v>
      </c>
      <c r="H1714">
        <v>77.447500000000005</v>
      </c>
      <c r="I1714">
        <v>134.31800000000001</v>
      </c>
      <c r="J1714">
        <v>135.084</v>
      </c>
      <c r="U1714">
        <f t="shared" si="263"/>
        <v>1.0425013045080458</v>
      </c>
      <c r="V1714">
        <f t="shared" si="264"/>
        <v>-0.7767429542041534</v>
      </c>
      <c r="W1714">
        <f t="shared" si="265"/>
        <v>-1.0256399656802977</v>
      </c>
      <c r="X1714">
        <f t="shared" si="266"/>
        <v>-1.3502459268303404</v>
      </c>
      <c r="Y1714">
        <f t="shared" si="267"/>
        <v>-0.24950969598959258</v>
      </c>
      <c r="Z1714">
        <f t="shared" si="268"/>
        <v>1.0023511079569765</v>
      </c>
      <c r="AA1714">
        <f t="shared" si="269"/>
        <v>0.93407108134062866</v>
      </c>
      <c r="AB1714">
        <f t="shared" si="270"/>
        <v>1.2977712372730184</v>
      </c>
      <c r="AC1714">
        <f t="shared" si="271"/>
        <v>1.2966193273480262</v>
      </c>
    </row>
    <row r="1715" spans="1:29" x14ac:dyDescent="0.35">
      <c r="A1715">
        <v>11206</v>
      </c>
      <c r="B1715">
        <v>102.2726</v>
      </c>
      <c r="C1715">
        <v>3.6730999999999998</v>
      </c>
      <c r="D1715">
        <v>0.78374390400000005</v>
      </c>
      <c r="E1715">
        <f t="shared" si="262"/>
        <v>-0.10582582411268829</v>
      </c>
      <c r="F1715">
        <v>2.5771000000000002</v>
      </c>
      <c r="G1715">
        <v>0.1542</v>
      </c>
      <c r="H1715">
        <v>78.174300000000002</v>
      </c>
      <c r="I1715">
        <v>134.14940000000001</v>
      </c>
      <c r="J1715">
        <v>134.54830000000001</v>
      </c>
      <c r="U1715">
        <f t="shared" si="263"/>
        <v>1.1489067282966816</v>
      </c>
      <c r="V1715">
        <f t="shared" si="264"/>
        <v>-0.74344040306908232</v>
      </c>
      <c r="W1715">
        <f t="shared" si="265"/>
        <v>-0.92608891127790072</v>
      </c>
      <c r="X1715">
        <f t="shared" si="266"/>
        <v>-1.1327951743164442</v>
      </c>
      <c r="Y1715">
        <f t="shared" si="267"/>
        <v>-0.19887594969484018</v>
      </c>
      <c r="Z1715">
        <f t="shared" si="268"/>
        <v>0.96511446399339795</v>
      </c>
      <c r="AA1715">
        <f t="shared" si="269"/>
        <v>1.0207758691243867</v>
      </c>
      <c r="AB1715">
        <f t="shared" si="270"/>
        <v>1.2843125674899236</v>
      </c>
      <c r="AC1715">
        <f t="shared" si="271"/>
        <v>1.2536398657718066</v>
      </c>
    </row>
    <row r="1716" spans="1:29" x14ac:dyDescent="0.35">
      <c r="A1716">
        <v>11206.5</v>
      </c>
      <c r="B1716">
        <v>98.0458</v>
      </c>
      <c r="C1716">
        <v>3.7031000000000001</v>
      </c>
      <c r="D1716">
        <v>0.88840332499999997</v>
      </c>
      <c r="E1716">
        <f t="shared" si="262"/>
        <v>-5.1389824699824289E-2</v>
      </c>
      <c r="F1716">
        <v>2.5762</v>
      </c>
      <c r="G1716">
        <v>0.14760000000000001</v>
      </c>
      <c r="H1716">
        <v>76.2273</v>
      </c>
      <c r="I1716">
        <v>131.6917</v>
      </c>
      <c r="J1716">
        <v>131.72989999999999</v>
      </c>
      <c r="U1716">
        <f t="shared" si="263"/>
        <v>0.967407759261247</v>
      </c>
      <c r="V1716">
        <f t="shared" si="264"/>
        <v>-0.72218345553605789</v>
      </c>
      <c r="W1716">
        <f t="shared" si="265"/>
        <v>-0.78889836784429013</v>
      </c>
      <c r="X1716">
        <f t="shared" si="266"/>
        <v>-0.86537587934623228</v>
      </c>
      <c r="Y1716">
        <f t="shared" si="267"/>
        <v>-0.2151510824324406</v>
      </c>
      <c r="Z1716">
        <f t="shared" si="268"/>
        <v>0.81151330764363538</v>
      </c>
      <c r="AA1716">
        <f t="shared" si="269"/>
        <v>0.78850533828374592</v>
      </c>
      <c r="AB1716">
        <f t="shared" si="270"/>
        <v>1.0881241171582956</v>
      </c>
      <c r="AC1716">
        <f t="shared" si="271"/>
        <v>1.0275183154518146</v>
      </c>
    </row>
    <row r="1717" spans="1:29" x14ac:dyDescent="0.35">
      <c r="A1717">
        <v>11207</v>
      </c>
      <c r="B1717">
        <v>84.018500000000003</v>
      </c>
      <c r="C1717">
        <v>3.7330000000000001</v>
      </c>
      <c r="D1717">
        <v>1.007742232</v>
      </c>
      <c r="E1717">
        <f t="shared" si="262"/>
        <v>3.3494591569788517E-3</v>
      </c>
      <c r="F1717">
        <v>2.5819999999999999</v>
      </c>
      <c r="G1717">
        <v>0.11840000000000001</v>
      </c>
      <c r="H1717">
        <v>71.061999999999998</v>
      </c>
      <c r="I1717">
        <v>126.0312</v>
      </c>
      <c r="J1717">
        <v>126.1712</v>
      </c>
      <c r="U1717">
        <f t="shared" si="263"/>
        <v>0.36507490974133811</v>
      </c>
      <c r="V1717">
        <f t="shared" si="264"/>
        <v>-0.70099736449481032</v>
      </c>
      <c r="W1717">
        <f t="shared" si="265"/>
        <v>-0.63246553697564678</v>
      </c>
      <c r="X1717">
        <f t="shared" si="266"/>
        <v>-0.59646668590720564</v>
      </c>
      <c r="Y1717">
        <f t="shared" si="267"/>
        <v>-0.11026689367903351</v>
      </c>
      <c r="Z1717">
        <f t="shared" si="268"/>
        <v>0.13194455530832164</v>
      </c>
      <c r="AA1717">
        <f t="shared" si="269"/>
        <v>0.17230247595649326</v>
      </c>
      <c r="AB1717">
        <f t="shared" si="270"/>
        <v>0.63626883656987065</v>
      </c>
      <c r="AC1717">
        <f t="shared" si="271"/>
        <v>0.58154121434348161</v>
      </c>
    </row>
    <row r="1718" spans="1:29" x14ac:dyDescent="0.35">
      <c r="A1718">
        <v>11207.5</v>
      </c>
      <c r="B1718">
        <v>66.714799999999997</v>
      </c>
      <c r="C1718">
        <v>3.7698</v>
      </c>
      <c r="D1718">
        <v>1.1090693780000001</v>
      </c>
      <c r="E1718">
        <f t="shared" si="262"/>
        <v>4.495871435487462E-2</v>
      </c>
      <c r="F1718">
        <v>2.5958999999999999</v>
      </c>
      <c r="G1718">
        <v>0.1002</v>
      </c>
      <c r="H1718">
        <v>66.624499999999998</v>
      </c>
      <c r="I1718">
        <v>118.9671</v>
      </c>
      <c r="J1718">
        <v>119.08580000000001</v>
      </c>
      <c r="U1718">
        <f t="shared" si="263"/>
        <v>-0.37794669300742006</v>
      </c>
      <c r="V1718">
        <f t="shared" si="264"/>
        <v>-0.67492217552096734</v>
      </c>
      <c r="W1718">
        <f t="shared" si="265"/>
        <v>-0.49964303431421109</v>
      </c>
      <c r="X1718">
        <f t="shared" si="266"/>
        <v>-0.39205934868052084</v>
      </c>
      <c r="Y1718">
        <f t="shared" si="267"/>
        <v>0.14109348971276131</v>
      </c>
      <c r="Z1718">
        <f t="shared" si="268"/>
        <v>-0.29162226977738775</v>
      </c>
      <c r="AA1718">
        <f t="shared" si="269"/>
        <v>-0.35707630196099122</v>
      </c>
      <c r="AB1718">
        <f t="shared" si="270"/>
        <v>7.2369730906997748E-2</v>
      </c>
      <c r="AC1718">
        <f t="shared" si="271"/>
        <v>1.307625811396978E-2</v>
      </c>
    </row>
    <row r="1719" spans="1:29" x14ac:dyDescent="0.35">
      <c r="A1719">
        <v>11208</v>
      </c>
      <c r="B1719">
        <v>56.201999999999998</v>
      </c>
      <c r="C1719">
        <v>3.7942</v>
      </c>
      <c r="D1719">
        <v>1.1450303660000001</v>
      </c>
      <c r="E1719">
        <f t="shared" si="262"/>
        <v>5.8817004240419551E-2</v>
      </c>
      <c r="F1719">
        <v>2.6143999999999998</v>
      </c>
      <c r="G1719">
        <v>8.6699999999999999E-2</v>
      </c>
      <c r="H1719">
        <v>63.488</v>
      </c>
      <c r="I1719">
        <v>113.321</v>
      </c>
      <c r="J1719">
        <v>113.4</v>
      </c>
      <c r="U1719">
        <f t="shared" si="263"/>
        <v>-0.82936676532589182</v>
      </c>
      <c r="V1719">
        <f t="shared" si="264"/>
        <v>-0.65763319152744093</v>
      </c>
      <c r="W1719">
        <f t="shared" si="265"/>
        <v>-0.45250434924419186</v>
      </c>
      <c r="X1719">
        <f t="shared" si="266"/>
        <v>-0.32397987644418547</v>
      </c>
      <c r="Y1719">
        <f t="shared" si="267"/>
        <v>0.47563788487450137</v>
      </c>
      <c r="Z1719">
        <f t="shared" si="268"/>
        <v>-0.60580645322008408</v>
      </c>
      <c r="AA1719">
        <f t="shared" si="269"/>
        <v>-0.73125016944001975</v>
      </c>
      <c r="AB1719">
        <f t="shared" si="270"/>
        <v>-0.37833605475333415</v>
      </c>
      <c r="AC1719">
        <f t="shared" si="271"/>
        <v>-0.44309813544599319</v>
      </c>
    </row>
    <row r="1720" spans="1:29" x14ac:dyDescent="0.35">
      <c r="A1720">
        <v>11208.5</v>
      </c>
      <c r="B1720">
        <v>53.768599999999999</v>
      </c>
      <c r="C1720">
        <v>3.7690000000000001</v>
      </c>
      <c r="D1720">
        <v>0.92779177300000004</v>
      </c>
      <c r="E1720">
        <f t="shared" si="262"/>
        <v>-3.2549482815905147E-2</v>
      </c>
      <c r="F1720">
        <v>2.6259000000000001</v>
      </c>
      <c r="G1720">
        <v>8.2699999999999996E-2</v>
      </c>
      <c r="H1720">
        <v>64.063000000000002</v>
      </c>
      <c r="I1720">
        <v>111.11490000000001</v>
      </c>
      <c r="J1720">
        <v>111.7358</v>
      </c>
      <c r="U1720">
        <f t="shared" si="263"/>
        <v>-0.93385706324649997</v>
      </c>
      <c r="V1720">
        <f t="shared" si="264"/>
        <v>-0.67548902745518125</v>
      </c>
      <c r="W1720">
        <f t="shared" si="265"/>
        <v>-0.73726687079896891</v>
      </c>
      <c r="X1720">
        <f t="shared" si="266"/>
        <v>-0.77282185263712044</v>
      </c>
      <c r="Y1720">
        <f t="shared" si="267"/>
        <v>0.68359791429937244</v>
      </c>
      <c r="Z1720">
        <f t="shared" si="268"/>
        <v>-0.69889806312903124</v>
      </c>
      <c r="AA1720">
        <f t="shared" si="269"/>
        <v>-0.66265460948451438</v>
      </c>
      <c r="AB1720">
        <f t="shared" si="270"/>
        <v>-0.55444027425799292</v>
      </c>
      <c r="AC1720">
        <f t="shared" si="271"/>
        <v>-0.57661767988345036</v>
      </c>
    </row>
    <row r="1721" spans="1:29" x14ac:dyDescent="0.35">
      <c r="A1721">
        <v>11209</v>
      </c>
      <c r="B1721">
        <v>62.738799999999998</v>
      </c>
      <c r="C1721">
        <v>3.7416</v>
      </c>
      <c r="D1721">
        <v>0.764116927</v>
      </c>
      <c r="E1721">
        <f t="shared" si="262"/>
        <v>-0.11684017955861463</v>
      </c>
      <c r="F1721">
        <v>2.6139999999999999</v>
      </c>
      <c r="G1721">
        <v>0.10390000000000001</v>
      </c>
      <c r="H1721">
        <v>67.145799999999994</v>
      </c>
      <c r="I1721">
        <v>112.3343</v>
      </c>
      <c r="J1721">
        <v>113.1613</v>
      </c>
      <c r="U1721">
        <f t="shared" si="263"/>
        <v>-0.54867629953833885</v>
      </c>
      <c r="V1721">
        <f t="shared" si="264"/>
        <v>-0.69490370620201014</v>
      </c>
      <c r="W1721">
        <f t="shared" si="265"/>
        <v>-0.95181651052182337</v>
      </c>
      <c r="X1721">
        <f t="shared" si="266"/>
        <v>-1.186903690733337</v>
      </c>
      <c r="Y1721">
        <f t="shared" si="267"/>
        <v>0.46840449254668076</v>
      </c>
      <c r="Z1721">
        <f t="shared" si="268"/>
        <v>-0.20551253061161148</v>
      </c>
      <c r="AA1721">
        <f t="shared" si="269"/>
        <v>-0.29488697082220072</v>
      </c>
      <c r="AB1721">
        <f t="shared" si="270"/>
        <v>-0.45710040513874156</v>
      </c>
      <c r="AC1721">
        <f t="shared" si="271"/>
        <v>-0.46224914809905293</v>
      </c>
    </row>
    <row r="1722" spans="1:29" x14ac:dyDescent="0.35">
      <c r="A1722">
        <v>11209.5</v>
      </c>
      <c r="B1722">
        <v>74.879800000000003</v>
      </c>
      <c r="C1722">
        <v>3.6804999999999999</v>
      </c>
      <c r="D1722">
        <v>0.78840681400000001</v>
      </c>
      <c r="E1722">
        <f t="shared" si="262"/>
        <v>-0.10324963087938854</v>
      </c>
      <c r="F1722">
        <v>2.5958000000000001</v>
      </c>
      <c r="G1722">
        <v>0.12559999999999999</v>
      </c>
      <c r="H1722">
        <v>69.644499999999994</v>
      </c>
      <c r="I1722">
        <v>114.886</v>
      </c>
      <c r="J1722">
        <v>115.3823</v>
      </c>
      <c r="U1722">
        <f t="shared" si="263"/>
        <v>-2.734125102428276E-2</v>
      </c>
      <c r="V1722">
        <f t="shared" si="264"/>
        <v>-0.7381970226776029</v>
      </c>
      <c r="W1722">
        <f t="shared" si="265"/>
        <v>-0.9199766363315105</v>
      </c>
      <c r="X1722">
        <f t="shared" si="266"/>
        <v>-1.120139509212714</v>
      </c>
      <c r="Y1722">
        <f t="shared" si="267"/>
        <v>0.13928514163081018</v>
      </c>
      <c r="Z1722">
        <f t="shared" si="268"/>
        <v>0.29950945314442601</v>
      </c>
      <c r="AA1722">
        <f t="shared" si="269"/>
        <v>3.1995085879216773E-3</v>
      </c>
      <c r="AB1722">
        <f t="shared" si="270"/>
        <v>-0.25340830735983816</v>
      </c>
      <c r="AC1722">
        <f t="shared" si="271"/>
        <v>-0.2840572792157508</v>
      </c>
    </row>
    <row r="1723" spans="1:29" x14ac:dyDescent="0.35">
      <c r="A1723">
        <v>11210</v>
      </c>
      <c r="B1723">
        <v>79.423000000000002</v>
      </c>
      <c r="C1723">
        <v>3.6267</v>
      </c>
      <c r="D1723">
        <v>0.82895632699999999</v>
      </c>
      <c r="E1723">
        <f t="shared" si="262"/>
        <v>-8.146834935627606E-2</v>
      </c>
      <c r="F1723">
        <v>2.5781999999999998</v>
      </c>
      <c r="G1723">
        <v>0.1371</v>
      </c>
      <c r="H1723">
        <v>70.562899999999999</v>
      </c>
      <c r="I1723">
        <v>116.5569</v>
      </c>
      <c r="J1723">
        <v>116.8261</v>
      </c>
      <c r="U1723">
        <f t="shared" si="263"/>
        <v>0.16774394726326011</v>
      </c>
      <c r="V1723">
        <f t="shared" si="264"/>
        <v>-0.77631781525349297</v>
      </c>
      <c r="W1723">
        <f t="shared" si="265"/>
        <v>-0.86682318228709854</v>
      </c>
      <c r="X1723">
        <f t="shared" si="266"/>
        <v>-1.0131379842791612</v>
      </c>
      <c r="Y1723">
        <f t="shared" si="267"/>
        <v>-0.17898412079333748</v>
      </c>
      <c r="Z1723">
        <f t="shared" si="268"/>
        <v>0.56714783163264904</v>
      </c>
      <c r="AA1723">
        <f t="shared" si="269"/>
        <v>0.11276152991511505</v>
      </c>
      <c r="AB1723">
        <f t="shared" si="270"/>
        <v>-0.12002698268265398</v>
      </c>
      <c r="AC1723">
        <f t="shared" si="271"/>
        <v>-0.16822052987144168</v>
      </c>
    </row>
    <row r="1724" spans="1:29" x14ac:dyDescent="0.35">
      <c r="A1724">
        <v>11210.5</v>
      </c>
      <c r="B1724">
        <v>70.758600000000001</v>
      </c>
      <c r="C1724">
        <v>3.5640000000000001</v>
      </c>
      <c r="D1724">
        <v>0.823210899</v>
      </c>
      <c r="E1724">
        <f t="shared" si="262"/>
        <v>-8.4488888313378502E-2</v>
      </c>
      <c r="F1724">
        <v>2.5707</v>
      </c>
      <c r="G1724">
        <v>0.1129</v>
      </c>
      <c r="H1724">
        <v>69.070800000000006</v>
      </c>
      <c r="I1724">
        <v>115.6139</v>
      </c>
      <c r="J1724">
        <v>116.59650000000001</v>
      </c>
      <c r="U1724">
        <f t="shared" si="263"/>
        <v>-0.20430575163676346</v>
      </c>
      <c r="V1724">
        <f t="shared" si="264"/>
        <v>-0.82074483559751354</v>
      </c>
      <c r="W1724">
        <f t="shared" si="265"/>
        <v>-0.87435445259269939</v>
      </c>
      <c r="X1724">
        <f t="shared" si="266"/>
        <v>-1.0279765177322184</v>
      </c>
      <c r="Y1724">
        <f t="shared" si="267"/>
        <v>-0.31461022693998625</v>
      </c>
      <c r="Z1724">
        <f t="shared" si="268"/>
        <v>3.9435916835192939E-3</v>
      </c>
      <c r="AA1724">
        <f t="shared" si="269"/>
        <v>-6.5240965753769489E-2</v>
      </c>
      <c r="AB1724">
        <f t="shared" si="270"/>
        <v>-0.19530293526544418</v>
      </c>
      <c r="AC1724">
        <f t="shared" si="271"/>
        <v>-0.18664144526793175</v>
      </c>
    </row>
    <row r="1725" spans="1:29" x14ac:dyDescent="0.35">
      <c r="A1725">
        <v>11211</v>
      </c>
      <c r="B1725">
        <v>58.762099999999997</v>
      </c>
      <c r="C1725">
        <v>3.496</v>
      </c>
      <c r="D1725">
        <v>0.90811796499999997</v>
      </c>
      <c r="E1725">
        <f t="shared" si="262"/>
        <v>-4.1857732733418085E-2</v>
      </c>
      <c r="F1725">
        <v>2.5724</v>
      </c>
      <c r="G1725">
        <v>9.5299999999999996E-2</v>
      </c>
      <c r="H1725">
        <v>66.637</v>
      </c>
      <c r="I1725">
        <v>113.66370000000001</v>
      </c>
      <c r="J1725">
        <v>114.6211</v>
      </c>
      <c r="U1725">
        <f t="shared" si="263"/>
        <v>-0.71943596409857669</v>
      </c>
      <c r="V1725">
        <f t="shared" si="264"/>
        <v>-0.86892725000570192</v>
      </c>
      <c r="W1725">
        <f t="shared" si="265"/>
        <v>-0.76305585744861348</v>
      </c>
      <c r="X1725">
        <f t="shared" si="266"/>
        <v>-0.81854904892626601</v>
      </c>
      <c r="Y1725">
        <f t="shared" si="267"/>
        <v>-0.28386830954674458</v>
      </c>
      <c r="Z1725">
        <f t="shared" si="268"/>
        <v>-0.40565949191584794</v>
      </c>
      <c r="AA1725">
        <f t="shared" si="269"/>
        <v>-0.35558509413587119</v>
      </c>
      <c r="AB1725">
        <f t="shared" si="270"/>
        <v>-0.35097967198544144</v>
      </c>
      <c r="AC1725">
        <f t="shared" si="271"/>
        <v>-0.34512871127066741</v>
      </c>
    </row>
    <row r="1726" spans="1:29" x14ac:dyDescent="0.35">
      <c r="A1726">
        <v>11211.5</v>
      </c>
      <c r="B1726">
        <v>56.383200000000002</v>
      </c>
      <c r="C1726">
        <v>3.4382999999999999</v>
      </c>
      <c r="D1726">
        <v>0.86936110799999999</v>
      </c>
      <c r="E1726">
        <f t="shared" si="262"/>
        <v>-6.0799792439172586E-2</v>
      </c>
      <c r="F1726">
        <v>2.5758999999999999</v>
      </c>
      <c r="G1726">
        <v>8.09E-2</v>
      </c>
      <c r="H1726">
        <v>66.167900000000003</v>
      </c>
      <c r="I1726">
        <v>112.7735</v>
      </c>
      <c r="J1726">
        <v>113.45229999999999</v>
      </c>
      <c r="U1726">
        <f t="shared" si="263"/>
        <v>-0.82158602973650474</v>
      </c>
      <c r="V1726">
        <f t="shared" si="264"/>
        <v>-0.90981144576088524</v>
      </c>
      <c r="W1726">
        <f t="shared" si="265"/>
        <v>-0.81385944706152313</v>
      </c>
      <c r="X1726">
        <f t="shared" si="266"/>
        <v>-0.91160276900914705</v>
      </c>
      <c r="Y1726">
        <f t="shared" si="267"/>
        <v>-0.22057612667831009</v>
      </c>
      <c r="Z1726">
        <f t="shared" si="268"/>
        <v>-0.74078928758805729</v>
      </c>
      <c r="AA1726">
        <f t="shared" si="269"/>
        <v>-0.41154714139696202</v>
      </c>
      <c r="AB1726">
        <f t="shared" si="270"/>
        <v>-0.42204080983188952</v>
      </c>
      <c r="AC1726">
        <f t="shared" si="271"/>
        <v>-0.43890208198242064</v>
      </c>
    </row>
    <row r="1727" spans="1:29" x14ac:dyDescent="0.35">
      <c r="A1727">
        <v>11212</v>
      </c>
      <c r="B1727">
        <v>61.985199999999999</v>
      </c>
      <c r="C1727">
        <v>3.4119000000000002</v>
      </c>
      <c r="D1727">
        <v>0.71712438000000001</v>
      </c>
      <c r="E1727">
        <f t="shared" si="262"/>
        <v>-0.14440551258476167</v>
      </c>
      <c r="F1727">
        <v>2.58</v>
      </c>
      <c r="G1727">
        <v>8.4199999999999997E-2</v>
      </c>
      <c r="H1727">
        <v>67.364199999999997</v>
      </c>
      <c r="I1727">
        <v>113.8835</v>
      </c>
      <c r="J1727">
        <v>114.3702</v>
      </c>
      <c r="U1727">
        <f t="shared" si="263"/>
        <v>-0.5810359151021468</v>
      </c>
      <c r="V1727">
        <f t="shared" si="264"/>
        <v>-0.92851755958994642</v>
      </c>
      <c r="W1727">
        <f t="shared" si="265"/>
        <v>-1.0134156766423725</v>
      </c>
      <c r="X1727">
        <f t="shared" si="266"/>
        <v>-1.3223196287702779</v>
      </c>
      <c r="Y1727">
        <f t="shared" si="267"/>
        <v>-0.14643385531813663</v>
      </c>
      <c r="Z1727">
        <f t="shared" si="268"/>
        <v>-0.663988709413176</v>
      </c>
      <c r="AA1727">
        <f t="shared" si="269"/>
        <v>-0.26883258770170948</v>
      </c>
      <c r="AB1727">
        <f t="shared" si="270"/>
        <v>-0.3334339091246814</v>
      </c>
      <c r="AC1727">
        <f t="shared" si="271"/>
        <v>-0.3652585356303345</v>
      </c>
    </row>
    <row r="1728" spans="1:29" x14ac:dyDescent="0.35">
      <c r="A1728">
        <v>11212.5</v>
      </c>
      <c r="B1728">
        <v>70.423699999999997</v>
      </c>
      <c r="C1728">
        <v>3.4514999999999998</v>
      </c>
      <c r="D1728">
        <v>0.65411654500000005</v>
      </c>
      <c r="E1728">
        <f t="shared" si="262"/>
        <v>-0.18434486583313206</v>
      </c>
      <c r="F1728">
        <v>2.5811999999999999</v>
      </c>
      <c r="G1728">
        <v>0.1052</v>
      </c>
      <c r="H1728">
        <v>70.629300000000001</v>
      </c>
      <c r="I1728">
        <v>118.00790000000001</v>
      </c>
      <c r="J1728">
        <v>118.0491</v>
      </c>
      <c r="U1728">
        <f t="shared" si="263"/>
        <v>-0.21868637166372662</v>
      </c>
      <c r="V1728">
        <f t="shared" si="264"/>
        <v>-0.90045838884635465</v>
      </c>
      <c r="W1728">
        <f t="shared" si="265"/>
        <v>-1.096008137422614</v>
      </c>
      <c r="X1728">
        <f t="shared" si="266"/>
        <v>-1.5185234975784894</v>
      </c>
      <c r="Y1728">
        <f t="shared" si="267"/>
        <v>-0.12473367833467476</v>
      </c>
      <c r="Z1728">
        <f t="shared" si="268"/>
        <v>-0.17525775739120381</v>
      </c>
      <c r="AA1728">
        <f t="shared" si="269"/>
        <v>0.12068282588215096</v>
      </c>
      <c r="AB1728">
        <f t="shared" si="270"/>
        <v>-4.1994034698974673E-3</v>
      </c>
      <c r="AC1728">
        <f t="shared" si="271"/>
        <v>-7.009866780738136E-2</v>
      </c>
    </row>
    <row r="1729" spans="1:29" x14ac:dyDescent="0.35">
      <c r="A1729">
        <v>11213</v>
      </c>
      <c r="B1729">
        <v>82.136099999999999</v>
      </c>
      <c r="C1729">
        <v>3.5106000000000002</v>
      </c>
      <c r="D1729">
        <v>0.63461680600000003</v>
      </c>
      <c r="E1729">
        <f t="shared" si="262"/>
        <v>-0.19748843104364502</v>
      </c>
      <c r="F1729">
        <v>2.5857999999999999</v>
      </c>
      <c r="G1729">
        <v>0.1333</v>
      </c>
      <c r="H1729">
        <v>73.781000000000006</v>
      </c>
      <c r="I1729">
        <v>123.99550000000001</v>
      </c>
      <c r="J1729">
        <v>124.3553</v>
      </c>
      <c r="U1729">
        <f t="shared" si="263"/>
        <v>0.28424457489883243</v>
      </c>
      <c r="V1729">
        <f t="shared" si="264"/>
        <v>-0.85858220220629666</v>
      </c>
      <c r="W1729">
        <f t="shared" si="265"/>
        <v>-1.1215689494800738</v>
      </c>
      <c r="X1729">
        <f t="shared" si="266"/>
        <v>-1.5830918527092996</v>
      </c>
      <c r="Y1729">
        <f t="shared" si="267"/>
        <v>-4.154966656472954E-2</v>
      </c>
      <c r="Z1729">
        <f t="shared" si="268"/>
        <v>0.47871080221914941</v>
      </c>
      <c r="AA1729">
        <f t="shared" si="269"/>
        <v>0.49667000207652584</v>
      </c>
      <c r="AB1729">
        <f t="shared" si="270"/>
        <v>0.47376697371431847</v>
      </c>
      <c r="AC1729">
        <f t="shared" si="271"/>
        <v>0.43585070794762937</v>
      </c>
    </row>
    <row r="1730" spans="1:29" x14ac:dyDescent="0.35">
      <c r="A1730">
        <v>11213.5</v>
      </c>
      <c r="B1730">
        <v>92.322100000000006</v>
      </c>
      <c r="C1730">
        <v>3.5794999999999999</v>
      </c>
      <c r="D1730">
        <v>0.63107222699999999</v>
      </c>
      <c r="E1730">
        <f t="shared" si="262"/>
        <v>-0.19992093236848879</v>
      </c>
      <c r="F1730">
        <v>2.5895999999999999</v>
      </c>
      <c r="G1730">
        <v>0.1633</v>
      </c>
      <c r="H1730">
        <v>75.595200000000006</v>
      </c>
      <c r="I1730">
        <v>129.8151</v>
      </c>
      <c r="J1730">
        <v>130.2276</v>
      </c>
      <c r="U1730">
        <f t="shared" si="263"/>
        <v>0.72163184152960236</v>
      </c>
      <c r="V1730">
        <f t="shared" si="264"/>
        <v>-0.80976207937211786</v>
      </c>
      <c r="W1730">
        <f t="shared" si="265"/>
        <v>-1.1262152843690598</v>
      </c>
      <c r="X1730">
        <f t="shared" si="266"/>
        <v>-1.595041624851264</v>
      </c>
      <c r="Y1730">
        <f t="shared" si="267"/>
        <v>2.7167560549574431E-2</v>
      </c>
      <c r="Z1730">
        <f t="shared" si="268"/>
        <v>1.1768978765362526</v>
      </c>
      <c r="AA1730">
        <f t="shared" si="269"/>
        <v>0.71309794098309487</v>
      </c>
      <c r="AB1730">
        <f t="shared" si="270"/>
        <v>0.9383225767374429</v>
      </c>
      <c r="AC1730">
        <f t="shared" si="271"/>
        <v>0.90698808374385298</v>
      </c>
    </row>
    <row r="1731" spans="1:29" x14ac:dyDescent="0.35">
      <c r="A1731">
        <v>11214</v>
      </c>
      <c r="B1731">
        <v>100.092</v>
      </c>
      <c r="C1731">
        <v>3.6734</v>
      </c>
      <c r="D1731">
        <v>0.63618388400000003</v>
      </c>
      <c r="E1731">
        <f t="shared" si="262"/>
        <v>-0.19641733676672699</v>
      </c>
      <c r="F1731">
        <v>2.5937999999999999</v>
      </c>
      <c r="G1731">
        <v>0.1671</v>
      </c>
      <c r="H1731">
        <v>77.022000000000006</v>
      </c>
      <c r="I1731">
        <v>133.55850000000001</v>
      </c>
      <c r="J1731">
        <v>133.803</v>
      </c>
      <c r="U1731">
        <f t="shared" si="263"/>
        <v>1.0552716729643572</v>
      </c>
      <c r="V1731">
        <f t="shared" si="264"/>
        <v>-0.74322783359375189</v>
      </c>
      <c r="W1731">
        <f t="shared" si="265"/>
        <v>-1.1195147791018252</v>
      </c>
      <c r="X1731">
        <f t="shared" si="266"/>
        <v>-1.5778300539094348</v>
      </c>
      <c r="Y1731">
        <f t="shared" si="267"/>
        <v>0.10311817999169903</v>
      </c>
      <c r="Z1731">
        <f t="shared" si="268"/>
        <v>1.2653349059497521</v>
      </c>
      <c r="AA1731">
        <f t="shared" si="269"/>
        <v>0.88331036697355503</v>
      </c>
      <c r="AB1731">
        <f t="shared" si="270"/>
        <v>1.2371433624197528</v>
      </c>
      <c r="AC1731">
        <f t="shared" si="271"/>
        <v>1.1938440981541898</v>
      </c>
    </row>
    <row r="1732" spans="1:29" x14ac:dyDescent="0.35">
      <c r="A1732">
        <v>11214.5</v>
      </c>
      <c r="B1732">
        <v>99.620699999999999</v>
      </c>
      <c r="C1732">
        <v>3.8420999999999998</v>
      </c>
      <c r="D1732">
        <v>0.76787145400000001</v>
      </c>
      <c r="E1732">
        <f t="shared" ref="E1732:E1795" si="272">LOG(D1732)</f>
        <v>-0.1147114772224876</v>
      </c>
      <c r="F1732">
        <v>2.6008</v>
      </c>
      <c r="G1732">
        <v>0.16170000000000001</v>
      </c>
      <c r="H1732">
        <v>76.419300000000007</v>
      </c>
      <c r="I1732">
        <v>134.0359</v>
      </c>
      <c r="J1732">
        <v>134.1789</v>
      </c>
      <c r="U1732">
        <f t="shared" ref="U1732:U1795" si="273">(B1732-L$4)/L$3</f>
        <v>1.035034031224412</v>
      </c>
      <c r="V1732">
        <f t="shared" ref="V1732:V1795" si="274">(C1732-M$4)/M$3</f>
        <v>-0.62369293196637909</v>
      </c>
      <c r="W1732">
        <f t="shared" ref="W1732:W1795" si="275">(D1732-N$4)/N$3</f>
        <v>-0.94689496982778343</v>
      </c>
      <c r="X1732">
        <f t="shared" ref="X1732:X1795" si="276">(E1732-O$4)/O$3</f>
        <v>-1.1764463447845457</v>
      </c>
      <c r="Y1732">
        <f t="shared" ref="Y1732:Y1795" si="277">(F1732-P$4)/P$3</f>
        <v>0.22970254572857604</v>
      </c>
      <c r="Z1732">
        <f t="shared" ref="Z1732:Z1795" si="278">(G1732-Q$4)/Q$3</f>
        <v>1.1396612325726738</v>
      </c>
      <c r="AA1732">
        <f t="shared" ref="AA1732:AA1795" si="279">(H1732-R$4)/R$3</f>
        <v>0.81141029047758495</v>
      </c>
      <c r="AB1732">
        <f t="shared" ref="AB1732:AB1795" si="280">(I1732-S$4)/S$3</f>
        <v>1.2752523123275186</v>
      </c>
      <c r="AC1732">
        <f t="shared" ref="AC1732:AC1795" si="281">(J1732-T$4)/T$3</f>
        <v>1.2240027309832007</v>
      </c>
    </row>
    <row r="1733" spans="1:29" x14ac:dyDescent="0.35">
      <c r="A1733">
        <v>11215</v>
      </c>
      <c r="B1733">
        <v>91.968999999999994</v>
      </c>
      <c r="C1733">
        <v>4.0697999999999999</v>
      </c>
      <c r="D1733">
        <v>0.91867982400000003</v>
      </c>
      <c r="E1733">
        <f t="shared" si="272"/>
        <v>-3.6835821473540163E-2</v>
      </c>
      <c r="F1733">
        <v>2.6052</v>
      </c>
      <c r="G1733">
        <v>0.1487</v>
      </c>
      <c r="H1733">
        <v>73.497100000000003</v>
      </c>
      <c r="I1733">
        <v>131.58969999999999</v>
      </c>
      <c r="J1733">
        <v>131.9913</v>
      </c>
      <c r="U1733">
        <f t="shared" si="273"/>
        <v>0.70646971274034942</v>
      </c>
      <c r="V1733">
        <f t="shared" si="274"/>
        <v>-0.46235270019072511</v>
      </c>
      <c r="W1733">
        <f t="shared" si="275"/>
        <v>-0.74921107250680508</v>
      </c>
      <c r="X1733">
        <f t="shared" si="276"/>
        <v>-0.79387868403897854</v>
      </c>
      <c r="Y1733">
        <f t="shared" si="277"/>
        <v>0.30926986133461093</v>
      </c>
      <c r="Z1733">
        <f t="shared" si="278"/>
        <v>0.83711350036859555</v>
      </c>
      <c r="AA1733">
        <f t="shared" si="279"/>
        <v>0.4628016899524075</v>
      </c>
      <c r="AB1733">
        <f t="shared" si="280"/>
        <v>1.0799818614176331</v>
      </c>
      <c r="AC1733">
        <f t="shared" si="281"/>
        <v>1.0484905597229073</v>
      </c>
    </row>
    <row r="1734" spans="1:29" x14ac:dyDescent="0.35">
      <c r="A1734">
        <v>11215.5</v>
      </c>
      <c r="B1734">
        <v>83.041700000000006</v>
      </c>
      <c r="C1734">
        <v>4.1830999999999996</v>
      </c>
      <c r="D1734">
        <v>0.86208323399999998</v>
      </c>
      <c r="E1734">
        <f t="shared" si="272"/>
        <v>-6.4450801087345799E-2</v>
      </c>
      <c r="F1734">
        <v>2.6158000000000001</v>
      </c>
      <c r="G1734">
        <v>0.14080000000000001</v>
      </c>
      <c r="H1734">
        <v>71.559299999999993</v>
      </c>
      <c r="I1734">
        <v>128.01349999999999</v>
      </c>
      <c r="J1734">
        <v>128.4194</v>
      </c>
      <c r="U1734">
        <f t="shared" si="273"/>
        <v>0.32313107682901387</v>
      </c>
      <c r="V1734">
        <f t="shared" si="274"/>
        <v>-0.38207229500767043</v>
      </c>
      <c r="W1734">
        <f t="shared" si="275"/>
        <v>-0.82339949113554245</v>
      </c>
      <c r="X1734">
        <f t="shared" si="276"/>
        <v>-0.92953851317027847</v>
      </c>
      <c r="Y1734">
        <f t="shared" si="277"/>
        <v>0.50095475802188161</v>
      </c>
      <c r="Z1734">
        <f t="shared" si="278"/>
        <v>0.65325757079842539</v>
      </c>
      <c r="AA1734">
        <f t="shared" si="279"/>
        <v>0.23162868807105386</v>
      </c>
      <c r="AB1734">
        <f t="shared" si="280"/>
        <v>0.79450798906707631</v>
      </c>
      <c r="AC1734">
        <f t="shared" si="281"/>
        <v>0.76191535194971238</v>
      </c>
    </row>
    <row r="1735" spans="1:29" x14ac:dyDescent="0.35">
      <c r="A1735">
        <v>11216</v>
      </c>
      <c r="B1735">
        <v>80.379199999999997</v>
      </c>
      <c r="C1735">
        <v>4.1462000000000003</v>
      </c>
      <c r="D1735">
        <v>0.78516626700000003</v>
      </c>
      <c r="E1735">
        <f t="shared" si="272"/>
        <v>-0.10503836721066841</v>
      </c>
      <c r="F1735">
        <v>2.6236000000000002</v>
      </c>
      <c r="G1735">
        <v>0.14330000000000001</v>
      </c>
      <c r="H1735">
        <v>70.564599999999999</v>
      </c>
      <c r="I1735">
        <v>124.94119999999999</v>
      </c>
      <c r="J1735">
        <v>125.10209999999999</v>
      </c>
      <c r="U1735">
        <f t="shared" si="273"/>
        <v>0.20880321531277318</v>
      </c>
      <c r="V1735">
        <f t="shared" si="274"/>
        <v>-0.4082183404732897</v>
      </c>
      <c r="W1735">
        <f t="shared" si="275"/>
        <v>-0.92422443743440552</v>
      </c>
      <c r="X1735">
        <f t="shared" si="276"/>
        <v>-1.1289267568752495</v>
      </c>
      <c r="Y1735">
        <f t="shared" si="277"/>
        <v>0.64200590841439986</v>
      </c>
      <c r="Z1735">
        <f t="shared" si="278"/>
        <v>0.71143982699151731</v>
      </c>
      <c r="AA1735">
        <f t="shared" si="279"/>
        <v>0.11296433417933129</v>
      </c>
      <c r="AB1735">
        <f t="shared" si="280"/>
        <v>0.54925845659612538</v>
      </c>
      <c r="AC1735">
        <f t="shared" si="281"/>
        <v>0.49576682126687682</v>
      </c>
    </row>
    <row r="1736" spans="1:29" x14ac:dyDescent="0.35">
      <c r="A1736">
        <v>11216.5</v>
      </c>
      <c r="B1736">
        <v>83.968400000000003</v>
      </c>
      <c r="C1736">
        <v>4.0526999999999997</v>
      </c>
      <c r="D1736">
        <v>0.80211206800000001</v>
      </c>
      <c r="E1736">
        <f t="shared" si="272"/>
        <v>-9.5764949529039162E-2</v>
      </c>
      <c r="F1736">
        <v>2.6274999999999999</v>
      </c>
      <c r="G1736">
        <v>0.14649999999999999</v>
      </c>
      <c r="H1736">
        <v>71.873000000000005</v>
      </c>
      <c r="I1736">
        <v>123.5141</v>
      </c>
      <c r="J1736">
        <v>123.5341</v>
      </c>
      <c r="U1736">
        <f t="shared" si="273"/>
        <v>0.36292361364294795</v>
      </c>
      <c r="V1736">
        <f t="shared" si="274"/>
        <v>-0.474469160284549</v>
      </c>
      <c r="W1736">
        <f t="shared" si="275"/>
        <v>-0.90201139988943546</v>
      </c>
      <c r="X1736">
        <f t="shared" si="276"/>
        <v>-1.0833706755112036</v>
      </c>
      <c r="Y1736">
        <f t="shared" si="277"/>
        <v>0.71253148361065499</v>
      </c>
      <c r="Z1736">
        <f t="shared" si="278"/>
        <v>0.78591311491867455</v>
      </c>
      <c r="AA1736">
        <f t="shared" si="279"/>
        <v>0.26905203965025859</v>
      </c>
      <c r="AB1736">
        <f t="shared" si="280"/>
        <v>0.43533871965985838</v>
      </c>
      <c r="AC1736">
        <f t="shared" si="281"/>
        <v>0.36996544782742752</v>
      </c>
    </row>
    <row r="1737" spans="1:29" x14ac:dyDescent="0.35">
      <c r="A1737">
        <v>11217</v>
      </c>
      <c r="B1737">
        <v>88.733000000000004</v>
      </c>
      <c r="C1737">
        <v>3.9802</v>
      </c>
      <c r="D1737">
        <v>0.93303108999999995</v>
      </c>
      <c r="E1737">
        <f t="shared" si="272"/>
        <v>-3.0103884666701788E-2</v>
      </c>
      <c r="F1737">
        <v>2.6391</v>
      </c>
      <c r="G1737">
        <v>0.14299999999999999</v>
      </c>
      <c r="H1737">
        <v>69.848600000000005</v>
      </c>
      <c r="I1737">
        <v>122.8228</v>
      </c>
      <c r="J1737">
        <v>122.86279999999999</v>
      </c>
      <c r="U1737">
        <f t="shared" si="273"/>
        <v>0.56751573720361603</v>
      </c>
      <c r="V1737">
        <f t="shared" si="274"/>
        <v>-0.52584011682269072</v>
      </c>
      <c r="W1737">
        <f t="shared" si="275"/>
        <v>-0.73039902517567867</v>
      </c>
      <c r="X1737">
        <f t="shared" si="276"/>
        <v>-0.76080774175655752</v>
      </c>
      <c r="Y1737">
        <f t="shared" si="277"/>
        <v>0.92229986111747719</v>
      </c>
      <c r="Z1737">
        <f t="shared" si="278"/>
        <v>0.70445795624834573</v>
      </c>
      <c r="AA1737">
        <f t="shared" si="279"/>
        <v>2.7547949956477042E-2</v>
      </c>
      <c r="AB1737">
        <f t="shared" si="280"/>
        <v>0.38015498050770263</v>
      </c>
      <c r="AC1737">
        <f t="shared" si="281"/>
        <v>0.31610673482366303</v>
      </c>
    </row>
    <row r="1738" spans="1:29" x14ac:dyDescent="0.35">
      <c r="A1738">
        <v>11217.5</v>
      </c>
      <c r="B1738">
        <v>83.0227</v>
      </c>
      <c r="C1738">
        <v>3.9733000000000001</v>
      </c>
      <c r="D1738">
        <v>0.84739680799999995</v>
      </c>
      <c r="E1738">
        <f t="shared" si="272"/>
        <v>-7.191317624557575E-2</v>
      </c>
      <c r="F1738">
        <v>2.6457000000000002</v>
      </c>
      <c r="G1738">
        <v>0.12529999999999999</v>
      </c>
      <c r="H1738">
        <v>68.201099999999997</v>
      </c>
      <c r="I1738">
        <v>122.0073</v>
      </c>
      <c r="J1738">
        <v>122.2948</v>
      </c>
      <c r="U1738">
        <f t="shared" si="273"/>
        <v>0.322315216033217</v>
      </c>
      <c r="V1738">
        <f t="shared" si="274"/>
        <v>-0.53072921475528623</v>
      </c>
      <c r="W1738">
        <f t="shared" si="275"/>
        <v>-0.84265087571980757</v>
      </c>
      <c r="X1738">
        <f t="shared" si="276"/>
        <v>-0.96619776669994717</v>
      </c>
      <c r="Y1738">
        <f t="shared" si="277"/>
        <v>1.0416508345265336</v>
      </c>
      <c r="Z1738">
        <f t="shared" si="278"/>
        <v>0.29252758240125509</v>
      </c>
      <c r="AA1738">
        <f t="shared" si="279"/>
        <v>-0.16899324139429703</v>
      </c>
      <c r="AB1738">
        <f t="shared" si="280"/>
        <v>0.31505684760074026</v>
      </c>
      <c r="AC1738">
        <f t="shared" si="281"/>
        <v>0.27053582913896468</v>
      </c>
    </row>
    <row r="1739" spans="1:29" x14ac:dyDescent="0.35">
      <c r="A1739">
        <v>11218</v>
      </c>
      <c r="B1739">
        <v>80.264700000000005</v>
      </c>
      <c r="C1739">
        <v>3.8797999999999999</v>
      </c>
      <c r="D1739">
        <v>0.67692166899999995</v>
      </c>
      <c r="E1739">
        <f t="shared" si="272"/>
        <v>-0.16946158344077825</v>
      </c>
      <c r="F1739">
        <v>2.6404999999999998</v>
      </c>
      <c r="G1739">
        <v>0.121</v>
      </c>
      <c r="H1739">
        <v>68.420599999999993</v>
      </c>
      <c r="I1739">
        <v>121.399</v>
      </c>
      <c r="J1739">
        <v>121.9931</v>
      </c>
      <c r="U1739">
        <f t="shared" si="273"/>
        <v>0.20388658051705161</v>
      </c>
      <c r="V1739">
        <f t="shared" si="274"/>
        <v>-0.59698003456654525</v>
      </c>
      <c r="W1739">
        <f t="shared" si="275"/>
        <v>-1.0661145327691841</v>
      </c>
      <c r="X1739">
        <f t="shared" si="276"/>
        <v>-1.445408703561035</v>
      </c>
      <c r="Y1739">
        <f t="shared" si="277"/>
        <v>0.94761673426484938</v>
      </c>
      <c r="Z1739">
        <f t="shared" si="278"/>
        <v>0.19245410174913702</v>
      </c>
      <c r="AA1739">
        <f t="shared" si="279"/>
        <v>-0.14280763198519594</v>
      </c>
      <c r="AB1739">
        <f t="shared" si="280"/>
        <v>0.26649866949245671</v>
      </c>
      <c r="AC1739">
        <f t="shared" si="281"/>
        <v>0.24633029701735659</v>
      </c>
    </row>
    <row r="1740" spans="1:29" x14ac:dyDescent="0.35">
      <c r="A1740">
        <v>11218.5</v>
      </c>
      <c r="B1740">
        <v>82.113399999999999</v>
      </c>
      <c r="C1740">
        <v>3.8167</v>
      </c>
      <c r="D1740">
        <v>0.65189073200000003</v>
      </c>
      <c r="E1740">
        <f t="shared" si="272"/>
        <v>-0.18582519332684838</v>
      </c>
      <c r="F1740">
        <v>2.6145</v>
      </c>
      <c r="G1740">
        <v>0.1246</v>
      </c>
      <c r="H1740">
        <v>70.995800000000003</v>
      </c>
      <c r="I1740">
        <v>121.6893</v>
      </c>
      <c r="J1740">
        <v>122.3849</v>
      </c>
      <c r="U1740">
        <f t="shared" si="273"/>
        <v>0.28326983594806487</v>
      </c>
      <c r="V1740">
        <f t="shared" si="274"/>
        <v>-0.64169048087767278</v>
      </c>
      <c r="W1740">
        <f t="shared" si="275"/>
        <v>-1.0989257963598977</v>
      </c>
      <c r="X1740">
        <f t="shared" si="276"/>
        <v>-1.5257956729580986</v>
      </c>
      <c r="Y1740">
        <f t="shared" si="277"/>
        <v>0.47744623295646055</v>
      </c>
      <c r="Z1740">
        <f t="shared" si="278"/>
        <v>0.27623655066718955</v>
      </c>
      <c r="AA1740">
        <f t="shared" si="279"/>
        <v>0.16440503931466005</v>
      </c>
      <c r="AB1740">
        <f t="shared" si="280"/>
        <v>0.2896721679386754</v>
      </c>
      <c r="AC1740">
        <f t="shared" si="281"/>
        <v>0.27776459428366829</v>
      </c>
    </row>
    <row r="1741" spans="1:29" x14ac:dyDescent="0.35">
      <c r="A1741">
        <v>11219</v>
      </c>
      <c r="B1741">
        <v>86.819299999999998</v>
      </c>
      <c r="C1741">
        <v>3.7336999999999998</v>
      </c>
      <c r="D1741">
        <v>0.73761813799999998</v>
      </c>
      <c r="E1741">
        <f t="shared" si="272"/>
        <v>-0.13216841253948464</v>
      </c>
      <c r="F1741">
        <v>2.5918000000000001</v>
      </c>
      <c r="G1741">
        <v>0.13089999999999999</v>
      </c>
      <c r="H1741">
        <v>73.215900000000005</v>
      </c>
      <c r="I1741">
        <v>123.4468</v>
      </c>
      <c r="J1741">
        <v>124.1427</v>
      </c>
      <c r="U1741">
        <f t="shared" si="273"/>
        <v>0.48534137905014013</v>
      </c>
      <c r="V1741">
        <f t="shared" si="274"/>
        <v>-0.70050136905237337</v>
      </c>
      <c r="W1741">
        <f t="shared" si="275"/>
        <v>-0.98655187623001506</v>
      </c>
      <c r="X1741">
        <f t="shared" si="276"/>
        <v>-1.2622043245252232</v>
      </c>
      <c r="Y1741">
        <f t="shared" si="277"/>
        <v>6.6951218352595904E-2</v>
      </c>
      <c r="Z1741">
        <f t="shared" si="278"/>
        <v>0.42285583627378087</v>
      </c>
      <c r="AA1741">
        <f t="shared" si="279"/>
        <v>0.42925547871851549</v>
      </c>
      <c r="AB1741">
        <f t="shared" si="280"/>
        <v>0.42996642739175445</v>
      </c>
      <c r="AC1741">
        <f t="shared" si="281"/>
        <v>0.41879371050296976</v>
      </c>
    </row>
    <row r="1742" spans="1:29" x14ac:dyDescent="0.35">
      <c r="A1742">
        <v>11219.5</v>
      </c>
      <c r="B1742">
        <v>88.386099999999999</v>
      </c>
      <c r="C1742">
        <v>3.68</v>
      </c>
      <c r="D1742">
        <v>0.71729611599999998</v>
      </c>
      <c r="E1742">
        <f t="shared" si="272"/>
        <v>-0.14430152076686939</v>
      </c>
      <c r="F1742">
        <v>2.5869</v>
      </c>
      <c r="G1742">
        <v>0.122</v>
      </c>
      <c r="H1742">
        <v>72.038300000000007</v>
      </c>
      <c r="I1742">
        <v>125.49890000000001</v>
      </c>
      <c r="J1742">
        <v>126.2012</v>
      </c>
      <c r="U1742">
        <f t="shared" si="273"/>
        <v>0.55261983667404446</v>
      </c>
      <c r="V1742">
        <f t="shared" si="274"/>
        <v>-0.73855130513648648</v>
      </c>
      <c r="W1742">
        <f t="shared" si="275"/>
        <v>-1.0131905602128912</v>
      </c>
      <c r="X1742">
        <f t="shared" si="276"/>
        <v>-1.3218087642886229</v>
      </c>
      <c r="Y1742">
        <f t="shared" si="277"/>
        <v>-2.1657837663218805E-2</v>
      </c>
      <c r="Z1742">
        <f t="shared" si="278"/>
        <v>0.21572700422637381</v>
      </c>
      <c r="AA1742">
        <f t="shared" si="279"/>
        <v>0.28877177192964137</v>
      </c>
      <c r="AB1742">
        <f t="shared" si="280"/>
        <v>0.59377743724874787</v>
      </c>
      <c r="AC1742">
        <f t="shared" si="281"/>
        <v>0.5839481283761242</v>
      </c>
    </row>
    <row r="1743" spans="1:29" x14ac:dyDescent="0.35">
      <c r="A1743">
        <v>11220</v>
      </c>
      <c r="B1743">
        <v>87.414400000000001</v>
      </c>
      <c r="C1743">
        <v>3.6214</v>
      </c>
      <c r="D1743">
        <v>0.66083389999999997</v>
      </c>
      <c r="E1743">
        <f t="shared" si="272"/>
        <v>-0.17990768632129334</v>
      </c>
      <c r="F1743">
        <v>2.5855999999999999</v>
      </c>
      <c r="G1743">
        <v>0.1201</v>
      </c>
      <c r="H1743">
        <v>72.844700000000003</v>
      </c>
      <c r="I1743">
        <v>126.6014</v>
      </c>
      <c r="J1743">
        <v>127.25620000000001</v>
      </c>
      <c r="U1743">
        <f t="shared" si="273"/>
        <v>0.51089499797532878</v>
      </c>
      <c r="V1743">
        <f t="shared" si="274"/>
        <v>-0.78007320931766067</v>
      </c>
      <c r="W1743">
        <f t="shared" si="275"/>
        <v>-1.087202837583563</v>
      </c>
      <c r="X1743">
        <f t="shared" si="276"/>
        <v>-1.4967256536974094</v>
      </c>
      <c r="Y1743">
        <f t="shared" si="277"/>
        <v>-4.5166362728639851E-2</v>
      </c>
      <c r="Z1743">
        <f t="shared" si="278"/>
        <v>0.171508489519624</v>
      </c>
      <c r="AA1743">
        <f t="shared" si="279"/>
        <v>0.38497257114376143</v>
      </c>
      <c r="AB1743">
        <f t="shared" si="280"/>
        <v>0.6817856426809068</v>
      </c>
      <c r="AC1743">
        <f t="shared" si="281"/>
        <v>0.66859127185738698</v>
      </c>
    </row>
    <row r="1744" spans="1:29" x14ac:dyDescent="0.35">
      <c r="A1744">
        <v>11220.5</v>
      </c>
      <c r="B1744">
        <v>92.150599999999997</v>
      </c>
      <c r="C1744">
        <v>3.5920000000000001</v>
      </c>
      <c r="D1744">
        <v>0.713412834</v>
      </c>
      <c r="E1744">
        <f t="shared" si="272"/>
        <v>-0.14665908215038997</v>
      </c>
      <c r="F1744">
        <v>2.5825999999999998</v>
      </c>
      <c r="G1744">
        <v>0.12559999999999999</v>
      </c>
      <c r="H1744">
        <v>72.602500000000006</v>
      </c>
      <c r="I1744">
        <v>126.7769</v>
      </c>
      <c r="J1744">
        <v>127.3425</v>
      </c>
      <c r="U1744">
        <f t="shared" si="273"/>
        <v>0.71426762434649016</v>
      </c>
      <c r="V1744">
        <f t="shared" si="274"/>
        <v>-0.80090501790002433</v>
      </c>
      <c r="W1744">
        <f t="shared" si="275"/>
        <v>-1.0182808766201066</v>
      </c>
      <c r="X1744">
        <f t="shared" si="276"/>
        <v>-1.3333903905989704</v>
      </c>
      <c r="Y1744">
        <f t="shared" si="277"/>
        <v>-9.9416805187302573E-2</v>
      </c>
      <c r="Z1744">
        <f t="shared" si="278"/>
        <v>0.29950945314442601</v>
      </c>
      <c r="AA1744">
        <f t="shared" si="279"/>
        <v>0.35607892832424298</v>
      </c>
      <c r="AB1744">
        <f t="shared" si="280"/>
        <v>0.69579511211704637</v>
      </c>
      <c r="AC1744">
        <f t="shared" si="281"/>
        <v>0.67551516122462152</v>
      </c>
    </row>
    <row r="1745" spans="1:29" x14ac:dyDescent="0.35">
      <c r="A1745">
        <v>11221</v>
      </c>
      <c r="B1745">
        <v>92.012100000000004</v>
      </c>
      <c r="C1745">
        <v>3.5943000000000001</v>
      </c>
      <c r="D1745">
        <v>0.72146848399999997</v>
      </c>
      <c r="E1745">
        <f t="shared" si="272"/>
        <v>-0.14178263549749701</v>
      </c>
      <c r="F1745">
        <v>2.5781999999999998</v>
      </c>
      <c r="G1745">
        <v>0.13120000000000001</v>
      </c>
      <c r="H1745">
        <v>73.667599999999993</v>
      </c>
      <c r="I1745">
        <v>127.01179999999999</v>
      </c>
      <c r="J1745">
        <v>127.42230000000001</v>
      </c>
      <c r="U1745">
        <f t="shared" si="273"/>
        <v>0.70832042854555166</v>
      </c>
      <c r="V1745">
        <f t="shared" si="274"/>
        <v>-0.79927531858915912</v>
      </c>
      <c r="W1745">
        <f t="shared" si="275"/>
        <v>-1.0077213016611455</v>
      </c>
      <c r="X1745">
        <f t="shared" si="276"/>
        <v>-1.3094346271346859</v>
      </c>
      <c r="Y1745">
        <f t="shared" si="277"/>
        <v>-0.17898412079333748</v>
      </c>
      <c r="Z1745">
        <f t="shared" si="278"/>
        <v>0.4298377070169524</v>
      </c>
      <c r="AA1745">
        <f t="shared" si="279"/>
        <v>0.48314176468703862</v>
      </c>
      <c r="AB1745">
        <f t="shared" si="280"/>
        <v>0.71454624813157153</v>
      </c>
      <c r="AC1745">
        <f t="shared" si="281"/>
        <v>0.68191755255145114</v>
      </c>
    </row>
    <row r="1746" spans="1:29" x14ac:dyDescent="0.35">
      <c r="A1746">
        <v>11221.5</v>
      </c>
      <c r="B1746">
        <v>94.192899999999995</v>
      </c>
      <c r="C1746">
        <v>3.6118999999999999</v>
      </c>
      <c r="D1746">
        <v>0.69337453500000001</v>
      </c>
      <c r="E1746">
        <f t="shared" si="272"/>
        <v>-0.15903211236531908</v>
      </c>
      <c r="F1746">
        <v>2.5789</v>
      </c>
      <c r="G1746">
        <v>0.1321</v>
      </c>
      <c r="H1746">
        <v>74.107600000000005</v>
      </c>
      <c r="I1746">
        <v>127.8347</v>
      </c>
      <c r="J1746">
        <v>128.04320000000001</v>
      </c>
      <c r="U1746">
        <f t="shared" si="273"/>
        <v>0.80196407188625252</v>
      </c>
      <c r="V1746">
        <f t="shared" si="274"/>
        <v>-0.78680457603645171</v>
      </c>
      <c r="W1746">
        <f t="shared" si="275"/>
        <v>-1.044547648431267</v>
      </c>
      <c r="X1746">
        <f t="shared" si="276"/>
        <v>-1.3941734579148897</v>
      </c>
      <c r="Y1746">
        <f t="shared" si="277"/>
        <v>-0.16632568421964736</v>
      </c>
      <c r="Z1746">
        <f t="shared" si="278"/>
        <v>0.45078331924646514</v>
      </c>
      <c r="AA1746">
        <f t="shared" si="279"/>
        <v>0.53563228013125264</v>
      </c>
      <c r="AB1746">
        <f t="shared" si="280"/>
        <v>0.78023509370991562</v>
      </c>
      <c r="AC1746">
        <f t="shared" si="281"/>
        <v>0.73173264998037646</v>
      </c>
    </row>
    <row r="1747" spans="1:29" x14ac:dyDescent="0.35">
      <c r="A1747">
        <v>11222</v>
      </c>
      <c r="B1747">
        <v>95.6447</v>
      </c>
      <c r="C1747">
        <v>3.6482999999999999</v>
      </c>
      <c r="D1747">
        <v>0.70634715100000001</v>
      </c>
      <c r="E1747">
        <f t="shared" si="272"/>
        <v>-0.15098180219335564</v>
      </c>
      <c r="F1747">
        <v>2.5758999999999999</v>
      </c>
      <c r="G1747">
        <v>0.13969999999999999</v>
      </c>
      <c r="H1747">
        <v>74.940600000000003</v>
      </c>
      <c r="I1747">
        <v>129.2714</v>
      </c>
      <c r="J1747">
        <v>129.5256</v>
      </c>
      <c r="U1747">
        <f t="shared" si="273"/>
        <v>0.86430442469349322</v>
      </c>
      <c r="V1747">
        <f t="shared" si="274"/>
        <v>-0.76101281302971557</v>
      </c>
      <c r="W1747">
        <f t="shared" si="275"/>
        <v>-1.0275427747009265</v>
      </c>
      <c r="X1747">
        <f t="shared" si="276"/>
        <v>-1.3546259471922475</v>
      </c>
      <c r="Y1747">
        <f t="shared" si="277"/>
        <v>-0.22057612667831009</v>
      </c>
      <c r="Z1747">
        <f t="shared" si="278"/>
        <v>0.62765737807346444</v>
      </c>
      <c r="AA1747">
        <f t="shared" si="279"/>
        <v>0.63500636959722756</v>
      </c>
      <c r="AB1747">
        <f t="shared" si="280"/>
        <v>0.89492116059824545</v>
      </c>
      <c r="AC1747">
        <f t="shared" si="281"/>
        <v>0.85066629538001803</v>
      </c>
    </row>
    <row r="1748" spans="1:29" x14ac:dyDescent="0.35">
      <c r="A1748">
        <v>11222.5</v>
      </c>
      <c r="B1748">
        <v>103.7829</v>
      </c>
      <c r="C1748">
        <v>3.6637</v>
      </c>
      <c r="D1748">
        <v>0.73509181999999995</v>
      </c>
      <c r="E1748">
        <f t="shared" si="272"/>
        <v>-0.13365840999237613</v>
      </c>
      <c r="F1748">
        <v>2.5796000000000001</v>
      </c>
      <c r="G1748">
        <v>0.1532</v>
      </c>
      <c r="H1748">
        <v>77.09</v>
      </c>
      <c r="I1748">
        <v>130.30369999999999</v>
      </c>
      <c r="J1748">
        <v>130.70339999999999</v>
      </c>
      <c r="U1748">
        <f t="shared" si="273"/>
        <v>1.2137590735541379</v>
      </c>
      <c r="V1748">
        <f t="shared" si="274"/>
        <v>-0.75010091329609641</v>
      </c>
      <c r="W1748">
        <f t="shared" si="275"/>
        <v>-0.98986344566155349</v>
      </c>
      <c r="X1748">
        <f t="shared" si="276"/>
        <v>-1.2695240040141149</v>
      </c>
      <c r="Y1748">
        <f t="shared" si="277"/>
        <v>-0.15366724764595727</v>
      </c>
      <c r="Z1748">
        <f t="shared" si="278"/>
        <v>0.94184156151616116</v>
      </c>
      <c r="AA1748">
        <f t="shared" si="279"/>
        <v>0.8914225375422058</v>
      </c>
      <c r="AB1748">
        <f t="shared" si="280"/>
        <v>0.97732557825594846</v>
      </c>
      <c r="AC1748">
        <f t="shared" si="281"/>
        <v>0.94516174030156286</v>
      </c>
    </row>
    <row r="1749" spans="1:29" x14ac:dyDescent="0.35">
      <c r="A1749">
        <v>11223</v>
      </c>
      <c r="B1749">
        <v>107.3139</v>
      </c>
      <c r="C1749">
        <v>3.6888999999999998</v>
      </c>
      <c r="D1749">
        <v>0.73858698499999997</v>
      </c>
      <c r="E1749">
        <f t="shared" si="272"/>
        <v>-0.13159834953161875</v>
      </c>
      <c r="F1749">
        <v>2.5775999999999999</v>
      </c>
      <c r="G1749">
        <v>0.16500000000000001</v>
      </c>
      <c r="H1749">
        <v>77.628500000000003</v>
      </c>
      <c r="I1749">
        <v>133.0471</v>
      </c>
      <c r="J1749">
        <v>133.43559999999999</v>
      </c>
      <c r="U1749">
        <f t="shared" si="273"/>
        <v>1.365380361446662</v>
      </c>
      <c r="V1749">
        <f t="shared" si="274"/>
        <v>-0.7322450773683562</v>
      </c>
      <c r="W1749">
        <f t="shared" si="275"/>
        <v>-0.98528188404809747</v>
      </c>
      <c r="X1749">
        <f t="shared" si="276"/>
        <v>-1.2594038643647349</v>
      </c>
      <c r="Y1749">
        <f t="shared" si="277"/>
        <v>-0.18983420928506842</v>
      </c>
      <c r="Z1749">
        <f t="shared" si="278"/>
        <v>1.2164618107475551</v>
      </c>
      <c r="AA1749">
        <f t="shared" si="279"/>
        <v>0.95566377064836128</v>
      </c>
      <c r="AB1749">
        <f t="shared" si="280"/>
        <v>1.1963203272650977</v>
      </c>
      <c r="AC1749">
        <f t="shared" si="281"/>
        <v>1.164367424301094</v>
      </c>
    </row>
    <row r="1750" spans="1:29" x14ac:dyDescent="0.35">
      <c r="A1750">
        <v>11223.5</v>
      </c>
      <c r="B1750">
        <v>103.9198</v>
      </c>
      <c r="C1750">
        <v>3.7021000000000002</v>
      </c>
      <c r="D1750">
        <v>0.79043281300000001</v>
      </c>
      <c r="E1750">
        <f t="shared" si="272"/>
        <v>-0.10213503930979806</v>
      </c>
      <c r="F1750">
        <v>2.5756000000000001</v>
      </c>
      <c r="G1750">
        <v>0.1603</v>
      </c>
      <c r="H1750">
        <v>78.013300000000001</v>
      </c>
      <c r="I1750">
        <v>135.2011</v>
      </c>
      <c r="J1750">
        <v>135.32380000000001</v>
      </c>
      <c r="U1750">
        <f t="shared" si="273"/>
        <v>1.2196375652880622</v>
      </c>
      <c r="V1750">
        <f t="shared" si="274"/>
        <v>-0.72289202045382528</v>
      </c>
      <c r="W1750">
        <f t="shared" si="275"/>
        <v>-0.91732089926407578</v>
      </c>
      <c r="X1750">
        <f t="shared" si="276"/>
        <v>-1.1146640280066284</v>
      </c>
      <c r="Y1750">
        <f t="shared" si="277"/>
        <v>-0.22600117092417155</v>
      </c>
      <c r="Z1750">
        <f t="shared" si="278"/>
        <v>1.1070791691045421</v>
      </c>
      <c r="AA1750">
        <f t="shared" si="279"/>
        <v>1.0015691123368451</v>
      </c>
      <c r="AB1750">
        <f t="shared" si="280"/>
        <v>1.3682656102590851</v>
      </c>
      <c r="AC1750">
        <f t="shared" si="281"/>
        <v>1.3158585935156155</v>
      </c>
    </row>
    <row r="1751" spans="1:29" x14ac:dyDescent="0.35">
      <c r="A1751">
        <v>11224</v>
      </c>
      <c r="B1751">
        <v>101.53149999999999</v>
      </c>
      <c r="C1751">
        <v>3.7107999999999999</v>
      </c>
      <c r="D1751">
        <v>0.91934915399999995</v>
      </c>
      <c r="E1751">
        <f t="shared" si="272"/>
        <v>-3.651951923684979E-2</v>
      </c>
      <c r="F1751">
        <v>2.5699000000000001</v>
      </c>
      <c r="G1751">
        <v>0.1426</v>
      </c>
      <c r="H1751">
        <v>76.244799999999998</v>
      </c>
      <c r="I1751">
        <v>133.75960000000001</v>
      </c>
      <c r="J1751">
        <v>133.88890000000001</v>
      </c>
      <c r="U1751">
        <f t="shared" si="273"/>
        <v>1.1170838632564239</v>
      </c>
      <c r="V1751">
        <f t="shared" si="274"/>
        <v>-0.71672750566924848</v>
      </c>
      <c r="W1751">
        <f t="shared" si="275"/>
        <v>-0.74833369572066366</v>
      </c>
      <c r="X1751">
        <f t="shared" si="276"/>
        <v>-0.79232483507789464</v>
      </c>
      <c r="Y1751">
        <f t="shared" si="277"/>
        <v>-0.32907701159562752</v>
      </c>
      <c r="Z1751">
        <f t="shared" si="278"/>
        <v>0.69514879525745144</v>
      </c>
      <c r="AA1751">
        <f t="shared" si="279"/>
        <v>0.79059302923891328</v>
      </c>
      <c r="AB1751">
        <f t="shared" si="280"/>
        <v>1.2531963783947251</v>
      </c>
      <c r="AC1751">
        <f t="shared" si="281"/>
        <v>1.2007358953343235</v>
      </c>
    </row>
    <row r="1752" spans="1:29" x14ac:dyDescent="0.35">
      <c r="A1752">
        <v>11224.5</v>
      </c>
      <c r="B1752">
        <v>95.662000000000006</v>
      </c>
      <c r="C1752">
        <v>3.6785999999999999</v>
      </c>
      <c r="D1752">
        <v>0.87704971099999995</v>
      </c>
      <c r="E1752">
        <f t="shared" si="272"/>
        <v>-5.6975790213044768E-2</v>
      </c>
      <c r="F1752">
        <v>2.5676000000000001</v>
      </c>
      <c r="G1752">
        <v>0.1231</v>
      </c>
      <c r="H1752">
        <v>74.703900000000004</v>
      </c>
      <c r="I1752">
        <v>130.73910000000001</v>
      </c>
      <c r="J1752">
        <v>130.84719999999999</v>
      </c>
      <c r="U1752">
        <f t="shared" si="273"/>
        <v>0.86504728741808723</v>
      </c>
      <c r="V1752">
        <f t="shared" si="274"/>
        <v>-0.73954329602136115</v>
      </c>
      <c r="W1752">
        <f t="shared" si="275"/>
        <v>-0.80378100774151884</v>
      </c>
      <c r="X1752">
        <f t="shared" si="276"/>
        <v>-0.89281718611721328</v>
      </c>
      <c r="Y1752">
        <f t="shared" si="277"/>
        <v>-0.3706690174806001</v>
      </c>
      <c r="Z1752">
        <f t="shared" si="278"/>
        <v>0.24132719695133437</v>
      </c>
      <c r="AA1752">
        <f t="shared" si="279"/>
        <v>0.60676885822076143</v>
      </c>
      <c r="AB1752">
        <f t="shared" si="280"/>
        <v>1.0120818346234437</v>
      </c>
      <c r="AC1752">
        <f t="shared" si="281"/>
        <v>0.95669888156469596</v>
      </c>
    </row>
    <row r="1753" spans="1:29" x14ac:dyDescent="0.35">
      <c r="A1753">
        <v>11225</v>
      </c>
      <c r="B1753">
        <v>93.983699999999999</v>
      </c>
      <c r="C1753">
        <v>3.6415000000000002</v>
      </c>
      <c r="D1753">
        <v>0.71016900299999997</v>
      </c>
      <c r="E1753">
        <f t="shared" si="272"/>
        <v>-0.14863828742702212</v>
      </c>
      <c r="F1753">
        <v>2.5642999999999998</v>
      </c>
      <c r="G1753">
        <v>0.1235</v>
      </c>
      <c r="H1753">
        <v>74.032300000000006</v>
      </c>
      <c r="I1753">
        <v>127.58280000000001</v>
      </c>
      <c r="J1753">
        <v>127.7243</v>
      </c>
      <c r="U1753">
        <f t="shared" si="273"/>
        <v>0.79298101512411279</v>
      </c>
      <c r="V1753">
        <f t="shared" si="274"/>
        <v>-0.76583105447053423</v>
      </c>
      <c r="W1753">
        <f t="shared" si="275"/>
        <v>-1.0225329824835319</v>
      </c>
      <c r="X1753">
        <f t="shared" si="276"/>
        <v>-1.3431133255204737</v>
      </c>
      <c r="Y1753">
        <f t="shared" si="277"/>
        <v>-0.43034450418513231</v>
      </c>
      <c r="Z1753">
        <f t="shared" si="278"/>
        <v>0.25063635794222899</v>
      </c>
      <c r="AA1753">
        <f t="shared" si="279"/>
        <v>0.52664924419273185</v>
      </c>
      <c r="AB1753">
        <f t="shared" si="280"/>
        <v>0.76012691507194707</v>
      </c>
      <c r="AC1753">
        <f t="shared" si="281"/>
        <v>0.70614715381338533</v>
      </c>
    </row>
    <row r="1754" spans="1:29" x14ac:dyDescent="0.35">
      <c r="A1754">
        <v>11225.5</v>
      </c>
      <c r="B1754">
        <v>94.965000000000003</v>
      </c>
      <c r="C1754">
        <v>3.6349</v>
      </c>
      <c r="D1754">
        <v>0.59921726200000003</v>
      </c>
      <c r="E1754">
        <f t="shared" si="272"/>
        <v>-0.22241568415477925</v>
      </c>
      <c r="F1754">
        <v>2.5598999999999998</v>
      </c>
      <c r="G1754">
        <v>0.1341</v>
      </c>
      <c r="H1754">
        <v>73.376400000000004</v>
      </c>
      <c r="I1754">
        <v>125.8839</v>
      </c>
      <c r="J1754">
        <v>126.1323</v>
      </c>
      <c r="U1754">
        <f t="shared" si="273"/>
        <v>0.83511807822491546</v>
      </c>
      <c r="V1754">
        <f t="shared" si="274"/>
        <v>-0.77050758292779964</v>
      </c>
      <c r="W1754">
        <f t="shared" si="275"/>
        <v>-1.1679716777988367</v>
      </c>
      <c r="X1754">
        <f t="shared" si="276"/>
        <v>-1.7055481045357015</v>
      </c>
      <c r="Y1754">
        <f t="shared" si="277"/>
        <v>-0.50991181979116718</v>
      </c>
      <c r="Z1754">
        <f t="shared" si="278"/>
        <v>0.49732912420093872</v>
      </c>
      <c r="AA1754">
        <f t="shared" si="279"/>
        <v>0.44840258719305198</v>
      </c>
      <c r="AB1754">
        <f t="shared" si="280"/>
        <v>0.62451046136791399</v>
      </c>
      <c r="AC1754">
        <f t="shared" si="281"/>
        <v>0.57842024914782186</v>
      </c>
    </row>
    <row r="1755" spans="1:29" x14ac:dyDescent="0.35">
      <c r="A1755">
        <v>11226</v>
      </c>
      <c r="B1755">
        <v>96.619100000000003</v>
      </c>
      <c r="C1755">
        <v>3.6293000000000002</v>
      </c>
      <c r="D1755">
        <v>0.59936936200000002</v>
      </c>
      <c r="E1755">
        <f t="shared" si="272"/>
        <v>-0.22230546068034798</v>
      </c>
      <c r="F1755">
        <v>2.5596000000000001</v>
      </c>
      <c r="G1755">
        <v>0.14410000000000001</v>
      </c>
      <c r="H1755">
        <v>74.2834</v>
      </c>
      <c r="I1755">
        <v>126.3319</v>
      </c>
      <c r="J1755">
        <v>126.3736</v>
      </c>
      <c r="U1755">
        <f t="shared" si="273"/>
        <v>0.90614520150529598</v>
      </c>
      <c r="V1755">
        <f t="shared" si="274"/>
        <v>-0.77447554646729744</v>
      </c>
      <c r="W1755">
        <f t="shared" si="275"/>
        <v>-1.167772300796204</v>
      </c>
      <c r="X1755">
        <f t="shared" si="276"/>
        <v>-1.7050066267610762</v>
      </c>
      <c r="Y1755">
        <f t="shared" si="277"/>
        <v>-0.51533686403702872</v>
      </c>
      <c r="Z1755">
        <f t="shared" si="278"/>
        <v>0.73005814897330656</v>
      </c>
      <c r="AA1755">
        <f t="shared" si="279"/>
        <v>0.55660462698373514</v>
      </c>
      <c r="AB1755">
        <f t="shared" si="280"/>
        <v>0.66027252579749052</v>
      </c>
      <c r="AC1755">
        <f t="shared" si="281"/>
        <v>0.59777986101704295</v>
      </c>
    </row>
    <row r="1756" spans="1:29" x14ac:dyDescent="0.35">
      <c r="A1756">
        <v>11226.5</v>
      </c>
      <c r="B1756">
        <v>95.859800000000007</v>
      </c>
      <c r="C1756">
        <v>3.6013000000000002</v>
      </c>
      <c r="D1756">
        <v>0.60837860499999996</v>
      </c>
      <c r="E1756">
        <f t="shared" si="272"/>
        <v>-0.21582606729132833</v>
      </c>
      <c r="F1756">
        <v>2.5653000000000001</v>
      </c>
      <c r="G1756">
        <v>0.13950000000000001</v>
      </c>
      <c r="H1756">
        <v>73.398300000000006</v>
      </c>
      <c r="I1756">
        <v>127.1835</v>
      </c>
      <c r="J1756">
        <v>127.33029999999999</v>
      </c>
      <c r="U1756">
        <f t="shared" si="273"/>
        <v>0.87354082770274921</v>
      </c>
      <c r="V1756">
        <f t="shared" si="274"/>
        <v>-0.79431536416478665</v>
      </c>
      <c r="W1756">
        <f t="shared" si="275"/>
        <v>-1.1559627290320391</v>
      </c>
      <c r="X1756">
        <f t="shared" si="276"/>
        <v>-1.673176315374953</v>
      </c>
      <c r="Y1756">
        <f t="shared" si="277"/>
        <v>-0.41226102336557269</v>
      </c>
      <c r="Z1756">
        <f t="shared" si="278"/>
        <v>0.62300279757801769</v>
      </c>
      <c r="AA1756">
        <f t="shared" si="279"/>
        <v>0.45101518330266194</v>
      </c>
      <c r="AB1756">
        <f t="shared" si="280"/>
        <v>0.72825237862835324</v>
      </c>
      <c r="AC1756">
        <f t="shared" si="281"/>
        <v>0.674536349518013</v>
      </c>
    </row>
    <row r="1757" spans="1:29" x14ac:dyDescent="0.35">
      <c r="A1757">
        <v>11227</v>
      </c>
      <c r="B1757">
        <v>88.809200000000004</v>
      </c>
      <c r="C1757">
        <v>3.5844999999999998</v>
      </c>
      <c r="D1757">
        <v>0.60643726099999995</v>
      </c>
      <c r="E1757">
        <f t="shared" si="272"/>
        <v>-0.2172141224328277</v>
      </c>
      <c r="F1757">
        <v>2.5688</v>
      </c>
      <c r="G1757">
        <v>0.13289999999999999</v>
      </c>
      <c r="H1757">
        <v>73.397000000000006</v>
      </c>
      <c r="I1757">
        <v>127.553</v>
      </c>
      <c r="J1757">
        <v>127.80800000000001</v>
      </c>
      <c r="U1757">
        <f t="shared" si="273"/>
        <v>0.57078776839517942</v>
      </c>
      <c r="V1757">
        <f t="shared" si="274"/>
        <v>-0.80621925478328049</v>
      </c>
      <c r="W1757">
        <f t="shared" si="275"/>
        <v>-1.1585074979196062</v>
      </c>
      <c r="X1757">
        <f t="shared" si="276"/>
        <v>-1.6799951986750328</v>
      </c>
      <c r="Y1757">
        <f t="shared" si="277"/>
        <v>-0.34896884049713822</v>
      </c>
      <c r="Z1757">
        <f t="shared" si="278"/>
        <v>0.46940164122825445</v>
      </c>
      <c r="AA1757">
        <f t="shared" si="279"/>
        <v>0.45086009768884938</v>
      </c>
      <c r="AB1757">
        <f t="shared" si="280"/>
        <v>0.75774809917908625</v>
      </c>
      <c r="AC1757">
        <f t="shared" si="281"/>
        <v>0.71286244396445853</v>
      </c>
    </row>
    <row r="1758" spans="1:29" x14ac:dyDescent="0.35">
      <c r="A1758">
        <v>11227.5</v>
      </c>
      <c r="B1758">
        <v>84.480400000000003</v>
      </c>
      <c r="C1758">
        <v>3.5830000000000002</v>
      </c>
      <c r="D1758">
        <v>0.70271841999999995</v>
      </c>
      <c r="E1758">
        <f t="shared" si="272"/>
        <v>-0.15321866237354023</v>
      </c>
      <c r="F1758">
        <v>2.5718000000000001</v>
      </c>
      <c r="G1758">
        <v>0.12670000000000001</v>
      </c>
      <c r="H1758">
        <v>72.667199999999994</v>
      </c>
      <c r="I1758">
        <v>126.4091</v>
      </c>
      <c r="J1758">
        <v>126.8813</v>
      </c>
      <c r="U1758">
        <f t="shared" si="273"/>
        <v>0.38490891508757336</v>
      </c>
      <c r="V1758">
        <f t="shared" si="274"/>
        <v>-0.80728210215993146</v>
      </c>
      <c r="W1758">
        <f t="shared" si="275"/>
        <v>-1.0322994184230849</v>
      </c>
      <c r="X1758">
        <f t="shared" si="276"/>
        <v>-1.3656146234135671</v>
      </c>
      <c r="Y1758">
        <f t="shared" si="277"/>
        <v>-0.29471839803847549</v>
      </c>
      <c r="Z1758">
        <f t="shared" si="278"/>
        <v>0.32510964586938684</v>
      </c>
      <c r="AA1758">
        <f t="shared" si="279"/>
        <v>0.36379742002706095</v>
      </c>
      <c r="AB1758">
        <f t="shared" si="280"/>
        <v>0.66643509582865779</v>
      </c>
      <c r="AC1758">
        <f t="shared" si="281"/>
        <v>0.63851286949612995</v>
      </c>
    </row>
    <row r="1759" spans="1:29" x14ac:dyDescent="0.35">
      <c r="A1759">
        <v>11228</v>
      </c>
      <c r="B1759">
        <v>77.512</v>
      </c>
      <c r="C1759">
        <v>3.5787</v>
      </c>
      <c r="D1759">
        <v>0.84604934300000001</v>
      </c>
      <c r="E1759">
        <f t="shared" si="272"/>
        <v>-7.2604307448317418E-2</v>
      </c>
      <c r="F1759">
        <v>2.5798000000000001</v>
      </c>
      <c r="G1759">
        <v>0.11600000000000001</v>
      </c>
      <c r="H1759">
        <v>70.977000000000004</v>
      </c>
      <c r="I1759">
        <v>123.09829999999999</v>
      </c>
      <c r="J1759">
        <v>123.81570000000001</v>
      </c>
      <c r="U1759">
        <f t="shared" si="273"/>
        <v>8.5685527222871233E-2</v>
      </c>
      <c r="V1759">
        <f t="shared" si="274"/>
        <v>-0.81032893130633177</v>
      </c>
      <c r="W1759">
        <f t="shared" si="275"/>
        <v>-0.84441717113632586</v>
      </c>
      <c r="X1759">
        <f t="shared" si="276"/>
        <v>-0.96959297981190506</v>
      </c>
      <c r="Y1759">
        <f t="shared" si="277"/>
        <v>-0.15005055148204693</v>
      </c>
      <c r="Z1759">
        <f t="shared" si="278"/>
        <v>7.6089589362953403E-2</v>
      </c>
      <c r="AA1759">
        <f t="shared" si="279"/>
        <v>0.16216226274568021</v>
      </c>
      <c r="AB1759">
        <f t="shared" si="280"/>
        <v>0.40214705361115788</v>
      </c>
      <c r="AC1759">
        <f t="shared" si="281"/>
        <v>0.39255834754716634</v>
      </c>
    </row>
    <row r="1760" spans="1:29" x14ac:dyDescent="0.35">
      <c r="A1760">
        <v>11228.5</v>
      </c>
      <c r="B1760">
        <v>63.426900000000003</v>
      </c>
      <c r="C1760">
        <v>3.5630000000000002</v>
      </c>
      <c r="D1760">
        <v>0.96325336399999995</v>
      </c>
      <c r="E1760">
        <f t="shared" si="272"/>
        <v>-1.6259465612043215E-2</v>
      </c>
      <c r="F1760">
        <v>2.5920999999999998</v>
      </c>
      <c r="G1760">
        <v>9.6500000000000002E-2</v>
      </c>
      <c r="H1760">
        <v>68.31</v>
      </c>
      <c r="I1760">
        <v>118.75830000000001</v>
      </c>
      <c r="J1760">
        <v>119.4892</v>
      </c>
      <c r="U1760">
        <f t="shared" si="273"/>
        <v>-0.51912925671793486</v>
      </c>
      <c r="V1760">
        <f t="shared" si="274"/>
        <v>-0.82145340051528093</v>
      </c>
      <c r="W1760">
        <f t="shared" si="275"/>
        <v>-0.69078280950925064</v>
      </c>
      <c r="X1760">
        <f t="shared" si="276"/>
        <v>-0.69279641060068886</v>
      </c>
      <c r="Y1760">
        <f t="shared" si="277"/>
        <v>7.237626259845735E-2</v>
      </c>
      <c r="Z1760">
        <f t="shared" si="278"/>
        <v>-0.37773200894316367</v>
      </c>
      <c r="AA1760">
        <f t="shared" si="279"/>
        <v>-0.15600183882185376</v>
      </c>
      <c r="AB1760">
        <f t="shared" si="280"/>
        <v>5.5702054449642109E-2</v>
      </c>
      <c r="AC1760">
        <f t="shared" si="281"/>
        <v>4.5441228806235558E-2</v>
      </c>
    </row>
    <row r="1761" spans="1:29" x14ac:dyDescent="0.35">
      <c r="A1761">
        <v>11229</v>
      </c>
      <c r="B1761">
        <v>56.380899999999997</v>
      </c>
      <c r="C1761">
        <v>3.5632999999999999</v>
      </c>
      <c r="D1761">
        <v>0.87878154799999997</v>
      </c>
      <c r="E1761">
        <f t="shared" si="272"/>
        <v>-5.6119070647648518E-2</v>
      </c>
      <c r="F1761">
        <v>2.5971000000000002</v>
      </c>
      <c r="G1761">
        <v>8.77E-2</v>
      </c>
      <c r="H1761">
        <v>65.851699999999994</v>
      </c>
      <c r="I1761">
        <v>113.797</v>
      </c>
      <c r="J1761">
        <v>114.00069999999999</v>
      </c>
      <c r="U1761">
        <f t="shared" si="273"/>
        <v>-0.82168479183283827</v>
      </c>
      <c r="V1761">
        <f t="shared" si="274"/>
        <v>-0.82124083103995094</v>
      </c>
      <c r="W1761">
        <f t="shared" si="275"/>
        <v>-0.80151086658367277</v>
      </c>
      <c r="X1761">
        <f t="shared" si="276"/>
        <v>-0.88860851272760855</v>
      </c>
      <c r="Y1761">
        <f t="shared" si="277"/>
        <v>0.16279366669623124</v>
      </c>
      <c r="Z1761">
        <f t="shared" si="278"/>
        <v>-0.58253355074284729</v>
      </c>
      <c r="AA1761">
        <f t="shared" si="279"/>
        <v>-0.44926873454119043</v>
      </c>
      <c r="AB1761">
        <f t="shared" si="280"/>
        <v>-0.34033886129690982</v>
      </c>
      <c r="AC1761">
        <f t="shared" si="281"/>
        <v>-0.39490369346571513</v>
      </c>
    </row>
    <row r="1762" spans="1:29" x14ac:dyDescent="0.35">
      <c r="A1762">
        <v>11229.5</v>
      </c>
      <c r="B1762">
        <v>57.536799999999999</v>
      </c>
      <c r="C1762">
        <v>3.5848</v>
      </c>
      <c r="D1762">
        <v>0.68416044899999995</v>
      </c>
      <c r="E1762">
        <f t="shared" si="272"/>
        <v>-0.16484203578897891</v>
      </c>
      <c r="F1762">
        <v>2.5825999999999998</v>
      </c>
      <c r="G1762">
        <v>9.5699999999999993E-2</v>
      </c>
      <c r="H1762">
        <v>66.015100000000004</v>
      </c>
      <c r="I1762">
        <v>114.3733</v>
      </c>
      <c r="J1762">
        <v>114.4609</v>
      </c>
      <c r="U1762">
        <f t="shared" si="273"/>
        <v>-0.77205039741908332</v>
      </c>
      <c r="V1762">
        <f t="shared" si="274"/>
        <v>-0.80600668530795017</v>
      </c>
      <c r="W1762">
        <f t="shared" si="275"/>
        <v>-1.0566257342214036</v>
      </c>
      <c r="X1762">
        <f t="shared" si="276"/>
        <v>-1.4227149679917466</v>
      </c>
      <c r="Y1762">
        <f t="shared" si="277"/>
        <v>-9.9416805187302573E-2</v>
      </c>
      <c r="Z1762">
        <f t="shared" si="278"/>
        <v>-0.39635033092495331</v>
      </c>
      <c r="AA1762">
        <f t="shared" si="279"/>
        <v>-0.42977566585122484</v>
      </c>
      <c r="AB1762">
        <f t="shared" si="280"/>
        <v>-0.29433511636216714</v>
      </c>
      <c r="AC1762">
        <f t="shared" si="281"/>
        <v>-0.35798163220497875</v>
      </c>
    </row>
    <row r="1763" spans="1:29" x14ac:dyDescent="0.35">
      <c r="A1763">
        <v>11230</v>
      </c>
      <c r="B1763">
        <v>67.343000000000004</v>
      </c>
      <c r="C1763">
        <v>3.5642999999999998</v>
      </c>
      <c r="D1763">
        <v>0.60977097199999997</v>
      </c>
      <c r="E1763">
        <f t="shared" si="272"/>
        <v>-0.21483325396257877</v>
      </c>
      <c r="F1763">
        <v>2.5632000000000001</v>
      </c>
      <c r="G1763">
        <v>0.114</v>
      </c>
      <c r="H1763">
        <v>68.189300000000003</v>
      </c>
      <c r="I1763">
        <v>117.61409999999999</v>
      </c>
      <c r="J1763">
        <v>117.9478</v>
      </c>
      <c r="U1763">
        <f t="shared" si="273"/>
        <v>-0.35097175869586966</v>
      </c>
      <c r="V1763">
        <f t="shared" si="274"/>
        <v>-0.82053226612218355</v>
      </c>
      <c r="W1763">
        <f t="shared" si="275"/>
        <v>-1.1541375747978204</v>
      </c>
      <c r="X1763">
        <f t="shared" si="276"/>
        <v>-1.6682990752530695</v>
      </c>
      <c r="Y1763">
        <f t="shared" si="277"/>
        <v>-0.45023633308663502</v>
      </c>
      <c r="Z1763">
        <f t="shared" si="278"/>
        <v>2.9543784408479826E-2</v>
      </c>
      <c r="AA1763">
        <f t="shared" si="279"/>
        <v>-0.17040094158120925</v>
      </c>
      <c r="AB1763">
        <f t="shared" si="280"/>
        <v>-3.563489671178912E-2</v>
      </c>
      <c r="AC1763">
        <f t="shared" si="281"/>
        <v>-7.8226014190937221E-2</v>
      </c>
    </row>
    <row r="1764" spans="1:29" x14ac:dyDescent="0.35">
      <c r="A1764">
        <v>11230.5</v>
      </c>
      <c r="B1764">
        <v>73.821899999999999</v>
      </c>
      <c r="C1764">
        <v>3.5059</v>
      </c>
      <c r="D1764">
        <v>0.57286521499999998</v>
      </c>
      <c r="E1764">
        <f t="shared" si="272"/>
        <v>-0.24194754778389846</v>
      </c>
      <c r="F1764">
        <v>2.5461</v>
      </c>
      <c r="G1764">
        <v>0.12740000000000001</v>
      </c>
      <c r="H1764">
        <v>71.394199999999998</v>
      </c>
      <c r="I1764">
        <v>122.38120000000001</v>
      </c>
      <c r="J1764">
        <v>122.8</v>
      </c>
      <c r="U1764">
        <f t="shared" si="273"/>
        <v>-7.2767521333402405E-2</v>
      </c>
      <c r="V1764">
        <f t="shared" si="274"/>
        <v>-0.86191245731980393</v>
      </c>
      <c r="W1764">
        <f t="shared" si="275"/>
        <v>-1.2025146899230683</v>
      </c>
      <c r="X1764">
        <f t="shared" si="276"/>
        <v>-1.8014992629141597</v>
      </c>
      <c r="Y1764">
        <f t="shared" si="277"/>
        <v>-0.75946385510100289</v>
      </c>
      <c r="Z1764">
        <f t="shared" si="278"/>
        <v>0.34140067760345272</v>
      </c>
      <c r="AA1764">
        <f t="shared" si="279"/>
        <v>0.21193281511687376</v>
      </c>
      <c r="AB1764">
        <f t="shared" si="280"/>
        <v>0.34490380271283544</v>
      </c>
      <c r="AC1764">
        <f t="shared" si="281"/>
        <v>0.31106826144866501</v>
      </c>
    </row>
    <row r="1765" spans="1:29" x14ac:dyDescent="0.35">
      <c r="A1765">
        <v>11231</v>
      </c>
      <c r="B1765">
        <v>79.074399999999997</v>
      </c>
      <c r="C1765">
        <v>3.4358</v>
      </c>
      <c r="D1765">
        <v>0.55349854200000004</v>
      </c>
      <c r="E1765">
        <f t="shared" si="272"/>
        <v>-0.25688351878198573</v>
      </c>
      <c r="F1765">
        <v>2.5417000000000001</v>
      </c>
      <c r="G1765">
        <v>0.13</v>
      </c>
      <c r="H1765">
        <v>72.809399999999997</v>
      </c>
      <c r="I1765">
        <v>126.3146</v>
      </c>
      <c r="J1765">
        <v>126.8254</v>
      </c>
      <c r="U1765">
        <f t="shared" si="273"/>
        <v>0.1527750486624857</v>
      </c>
      <c r="V1765">
        <f t="shared" si="274"/>
        <v>-0.91158285805530392</v>
      </c>
      <c r="W1765">
        <f t="shared" si="275"/>
        <v>-1.2279010752860355</v>
      </c>
      <c r="X1765">
        <f t="shared" si="276"/>
        <v>-1.8748728920765585</v>
      </c>
      <c r="Y1765">
        <f t="shared" si="277"/>
        <v>-0.83903117070703781</v>
      </c>
      <c r="Z1765">
        <f t="shared" si="278"/>
        <v>0.40191022404426813</v>
      </c>
      <c r="AA1765">
        <f t="shared" si="279"/>
        <v>0.38076140024562266</v>
      </c>
      <c r="AB1765">
        <f t="shared" si="280"/>
        <v>0.65889153536304434</v>
      </c>
      <c r="AC1765">
        <f t="shared" si="281"/>
        <v>0.63402798634863988</v>
      </c>
    </row>
    <row r="1766" spans="1:29" x14ac:dyDescent="0.35">
      <c r="A1766">
        <v>11231.5</v>
      </c>
      <c r="B1766">
        <v>82.809899999999999</v>
      </c>
      <c r="C1766">
        <v>3.4131999999999998</v>
      </c>
      <c r="D1766">
        <v>0.53983006200000005</v>
      </c>
      <c r="E1766">
        <f t="shared" si="272"/>
        <v>-0.267742934160413</v>
      </c>
      <c r="F1766">
        <v>2.5428000000000002</v>
      </c>
      <c r="G1766">
        <v>0.13070000000000001</v>
      </c>
      <c r="H1766">
        <v>73.543300000000002</v>
      </c>
      <c r="I1766">
        <v>128.55080000000001</v>
      </c>
      <c r="J1766">
        <v>129.12459999999999</v>
      </c>
      <c r="U1766">
        <f t="shared" si="273"/>
        <v>0.31317757512029448</v>
      </c>
      <c r="V1766">
        <f t="shared" si="274"/>
        <v>-0.92759642519684893</v>
      </c>
      <c r="W1766">
        <f t="shared" si="275"/>
        <v>-1.2458181073238053</v>
      </c>
      <c r="X1766">
        <f t="shared" si="276"/>
        <v>-1.9282202584445844</v>
      </c>
      <c r="Y1766">
        <f t="shared" si="277"/>
        <v>-0.81913934180552705</v>
      </c>
      <c r="Z1766">
        <f t="shared" si="278"/>
        <v>0.418201255778334</v>
      </c>
      <c r="AA1766">
        <f t="shared" si="279"/>
        <v>0.46831319407404964</v>
      </c>
      <c r="AB1766">
        <f t="shared" si="280"/>
        <v>0.83739851857156677</v>
      </c>
      <c r="AC1766">
        <f t="shared" si="281"/>
        <v>0.81849387781036198</v>
      </c>
    </row>
    <row r="1767" spans="1:29" x14ac:dyDescent="0.35">
      <c r="A1767">
        <v>11232</v>
      </c>
      <c r="B1767">
        <v>84.375900000000001</v>
      </c>
      <c r="C1767">
        <v>3.4325000000000001</v>
      </c>
      <c r="D1767">
        <v>0.55350436999999997</v>
      </c>
      <c r="E1767">
        <f t="shared" si="272"/>
        <v>-0.25687894595166505</v>
      </c>
      <c r="F1767">
        <v>2.5501</v>
      </c>
      <c r="G1767">
        <v>0.1341</v>
      </c>
      <c r="H1767">
        <v>74.164299999999997</v>
      </c>
      <c r="I1767">
        <v>129.94120000000001</v>
      </c>
      <c r="J1767">
        <v>130.60290000000001</v>
      </c>
      <c r="U1767">
        <f t="shared" si="273"/>
        <v>0.38042168071069177</v>
      </c>
      <c r="V1767">
        <f t="shared" si="274"/>
        <v>-0.9139211222839364</v>
      </c>
      <c r="W1767">
        <f t="shared" si="275"/>
        <v>-1.2278934357780058</v>
      </c>
      <c r="X1767">
        <f t="shared" si="276"/>
        <v>-1.8748504278419789</v>
      </c>
      <c r="Y1767">
        <f t="shared" si="277"/>
        <v>-0.68712993182278859</v>
      </c>
      <c r="Z1767">
        <f t="shared" si="278"/>
        <v>0.49732912420093872</v>
      </c>
      <c r="AA1767">
        <f t="shared" si="279"/>
        <v>0.54239639882599455</v>
      </c>
      <c r="AB1767">
        <f t="shared" si="280"/>
        <v>0.94838863996192913</v>
      </c>
      <c r="AC1767">
        <f t="shared" si="281"/>
        <v>0.93709857829221188</v>
      </c>
    </row>
    <row r="1768" spans="1:29" x14ac:dyDescent="0.35">
      <c r="A1768">
        <v>11232.5</v>
      </c>
      <c r="B1768">
        <v>86.080699999999993</v>
      </c>
      <c r="C1768">
        <v>3.5034000000000001</v>
      </c>
      <c r="D1768">
        <v>0.55976387100000002</v>
      </c>
      <c r="E1768">
        <f t="shared" si="272"/>
        <v>-0.25199513575854532</v>
      </c>
      <c r="F1768">
        <v>2.5571000000000002</v>
      </c>
      <c r="G1768">
        <v>0.13950000000000001</v>
      </c>
      <c r="H1768">
        <v>74.129499999999993</v>
      </c>
      <c r="I1768">
        <v>131.5625</v>
      </c>
      <c r="J1768">
        <v>132.3725</v>
      </c>
      <c r="U1768">
        <f t="shared" si="273"/>
        <v>0.45362586411459244</v>
      </c>
      <c r="V1768">
        <f t="shared" si="274"/>
        <v>-0.8636838696142225</v>
      </c>
      <c r="W1768">
        <f t="shared" si="275"/>
        <v>-1.2196883039742168</v>
      </c>
      <c r="X1768">
        <f t="shared" si="276"/>
        <v>-1.8508584906552104</v>
      </c>
      <c r="Y1768">
        <f t="shared" si="277"/>
        <v>-0.56054556608591155</v>
      </c>
      <c r="Z1768">
        <f t="shared" si="278"/>
        <v>0.62300279757801769</v>
      </c>
      <c r="AA1768">
        <f t="shared" si="279"/>
        <v>0.53824487624086081</v>
      </c>
      <c r="AB1768">
        <f t="shared" si="280"/>
        <v>1.0778105932201236</v>
      </c>
      <c r="AC1768">
        <f t="shared" si="281"/>
        <v>1.0790744140310189</v>
      </c>
    </row>
    <row r="1769" spans="1:29" x14ac:dyDescent="0.35">
      <c r="A1769">
        <v>11233</v>
      </c>
      <c r="B1769">
        <v>88.819299999999998</v>
      </c>
      <c r="C1769">
        <v>3.6017999999999999</v>
      </c>
      <c r="D1769">
        <v>0.56075225699999998</v>
      </c>
      <c r="E1769">
        <f t="shared" si="272"/>
        <v>-0.2512289697277445</v>
      </c>
      <c r="F1769">
        <v>2.5621</v>
      </c>
      <c r="G1769">
        <v>0.14410000000000001</v>
      </c>
      <c r="H1769">
        <v>76.250799999999998</v>
      </c>
      <c r="I1769">
        <v>133.67670000000001</v>
      </c>
      <c r="J1769">
        <v>134.15190000000001</v>
      </c>
      <c r="U1769">
        <f t="shared" si="273"/>
        <v>0.57122146281820796</v>
      </c>
      <c r="V1769">
        <f t="shared" si="274"/>
        <v>-0.79396108170590318</v>
      </c>
      <c r="W1769">
        <f t="shared" si="275"/>
        <v>-1.2183926995158072</v>
      </c>
      <c r="X1769">
        <f t="shared" si="276"/>
        <v>-1.8470946655762781</v>
      </c>
      <c r="Y1769">
        <f t="shared" si="277"/>
        <v>-0.47012816198814572</v>
      </c>
      <c r="Z1769">
        <f t="shared" si="278"/>
        <v>0.73005814897330656</v>
      </c>
      <c r="AA1769">
        <f t="shared" si="279"/>
        <v>0.79130880899497069</v>
      </c>
      <c r="AB1769">
        <f t="shared" si="280"/>
        <v>1.2465787999545204</v>
      </c>
      <c r="AC1769">
        <f t="shared" si="281"/>
        <v>1.2218365083538234</v>
      </c>
    </row>
    <row r="1770" spans="1:29" x14ac:dyDescent="0.35">
      <c r="A1770">
        <v>11233.5</v>
      </c>
      <c r="B1770">
        <v>94.113</v>
      </c>
      <c r="C1770">
        <v>3.6839</v>
      </c>
      <c r="D1770">
        <v>0.60682886599999997</v>
      </c>
      <c r="E1770">
        <f t="shared" si="272"/>
        <v>-0.21693376861315536</v>
      </c>
      <c r="F1770">
        <v>2.5777000000000001</v>
      </c>
      <c r="G1770">
        <v>0.15340000000000001</v>
      </c>
      <c r="H1770">
        <v>77.264600000000002</v>
      </c>
      <c r="I1770">
        <v>133.65360000000001</v>
      </c>
      <c r="J1770">
        <v>133.76920000000001</v>
      </c>
      <c r="U1770">
        <f t="shared" si="273"/>
        <v>0.7985331625397184</v>
      </c>
      <c r="V1770">
        <f t="shared" si="274"/>
        <v>-0.73578790195719346</v>
      </c>
      <c r="W1770">
        <f t="shared" si="275"/>
        <v>-1.1579941709563191</v>
      </c>
      <c r="X1770">
        <f t="shared" si="276"/>
        <v>-1.678617947929063</v>
      </c>
      <c r="Y1770">
        <f t="shared" si="277"/>
        <v>-0.18802586120310924</v>
      </c>
      <c r="Z1770">
        <f t="shared" si="278"/>
        <v>0.94649614201160859</v>
      </c>
      <c r="AA1770">
        <f t="shared" si="279"/>
        <v>0.91225172844347724</v>
      </c>
      <c r="AB1770">
        <f t="shared" si="280"/>
        <v>1.2447348185073703</v>
      </c>
      <c r="AC1770">
        <f t="shared" si="281"/>
        <v>1.1911323083440803</v>
      </c>
    </row>
    <row r="1771" spans="1:29" x14ac:dyDescent="0.35">
      <c r="A1771">
        <v>11234</v>
      </c>
      <c r="B1771">
        <v>94.803799999999995</v>
      </c>
      <c r="C1771">
        <v>3.734</v>
      </c>
      <c r="D1771">
        <v>0.87894307500000002</v>
      </c>
      <c r="E1771">
        <f t="shared" si="272"/>
        <v>-5.6039251221945592E-2</v>
      </c>
      <c r="F1771">
        <v>2.5937999999999999</v>
      </c>
      <c r="G1771">
        <v>0.1585</v>
      </c>
      <c r="H1771">
        <v>75.688699999999997</v>
      </c>
      <c r="I1771">
        <v>130.36539999999999</v>
      </c>
      <c r="J1771">
        <v>130.77889999999999</v>
      </c>
      <c r="U1771">
        <f t="shared" si="273"/>
        <v>0.82819614347320891</v>
      </c>
      <c r="V1771">
        <f t="shared" si="274"/>
        <v>-0.70028879957704293</v>
      </c>
      <c r="W1771">
        <f t="shared" si="275"/>
        <v>-0.80129913240152773</v>
      </c>
      <c r="X1771">
        <f t="shared" si="276"/>
        <v>-0.8882163962095575</v>
      </c>
      <c r="Y1771">
        <f t="shared" si="277"/>
        <v>0.10311817999169903</v>
      </c>
      <c r="Z1771">
        <f t="shared" si="278"/>
        <v>1.0651879446455159</v>
      </c>
      <c r="AA1771">
        <f t="shared" si="279"/>
        <v>0.7242521755149891</v>
      </c>
      <c r="AB1771">
        <f t="shared" si="280"/>
        <v>0.98225084471868263</v>
      </c>
      <c r="AC1771">
        <f t="shared" si="281"/>
        <v>0.95121914061704704</v>
      </c>
    </row>
    <row r="1772" spans="1:29" x14ac:dyDescent="0.35">
      <c r="A1772">
        <v>11234.5</v>
      </c>
      <c r="B1772">
        <v>84.556100000000001</v>
      </c>
      <c r="C1772">
        <v>3.7109999999999999</v>
      </c>
      <c r="D1772">
        <v>1.059864329</v>
      </c>
      <c r="E1772">
        <f t="shared" si="272"/>
        <v>2.5250275700920637E-2</v>
      </c>
      <c r="F1772">
        <v>2.6053999999999999</v>
      </c>
      <c r="G1772">
        <v>0.12970000000000001</v>
      </c>
      <c r="H1772">
        <v>73.808899999999994</v>
      </c>
      <c r="I1772">
        <v>124.03700000000001</v>
      </c>
      <c r="J1772">
        <v>124.61320000000001</v>
      </c>
      <c r="U1772">
        <f t="shared" si="273"/>
        <v>0.38815947625819464</v>
      </c>
      <c r="V1772">
        <f t="shared" si="274"/>
        <v>-0.716585792685695</v>
      </c>
      <c r="W1772">
        <f t="shared" si="275"/>
        <v>-0.56414241093494977</v>
      </c>
      <c r="X1772">
        <f t="shared" si="276"/>
        <v>-0.48887793980862948</v>
      </c>
      <c r="Y1772">
        <f t="shared" si="277"/>
        <v>0.31288655749852123</v>
      </c>
      <c r="Z1772">
        <f t="shared" si="278"/>
        <v>0.39492835330109721</v>
      </c>
      <c r="AA1772">
        <f t="shared" si="279"/>
        <v>0.49999837794219154</v>
      </c>
      <c r="AB1772">
        <f t="shared" si="280"/>
        <v>0.47707975423625459</v>
      </c>
      <c r="AC1772">
        <f t="shared" si="281"/>
        <v>0.45654214558158018</v>
      </c>
    </row>
    <row r="1773" spans="1:29" x14ac:dyDescent="0.35">
      <c r="A1773">
        <v>11235</v>
      </c>
      <c r="B1773">
        <v>70.170900000000003</v>
      </c>
      <c r="C1773">
        <v>3.6718999999999999</v>
      </c>
      <c r="D1773">
        <v>1.059054234</v>
      </c>
      <c r="E1773">
        <f t="shared" si="272"/>
        <v>2.4918200828764552E-2</v>
      </c>
      <c r="F1773">
        <v>2.5933999999999999</v>
      </c>
      <c r="G1773">
        <v>0.1023</v>
      </c>
      <c r="H1773">
        <v>68.716099999999997</v>
      </c>
      <c r="I1773">
        <v>117.9748</v>
      </c>
      <c r="J1773">
        <v>118.1337</v>
      </c>
      <c r="U1773">
        <f t="shared" si="273"/>
        <v>-0.22954161425201011</v>
      </c>
      <c r="V1773">
        <f t="shared" si="274"/>
        <v>-0.74429068097040318</v>
      </c>
      <c r="W1773">
        <f t="shared" si="275"/>
        <v>-0.5652043064835871</v>
      </c>
      <c r="X1773">
        <f t="shared" si="276"/>
        <v>-0.49050927255069571</v>
      </c>
      <c r="Y1773">
        <f t="shared" si="277"/>
        <v>9.5884787663878396E-2</v>
      </c>
      <c r="Z1773">
        <f t="shared" si="278"/>
        <v>-0.24274917457519041</v>
      </c>
      <c r="AA1773">
        <f t="shared" si="279"/>
        <v>-0.10755547899936635</v>
      </c>
      <c r="AB1773">
        <f t="shared" si="280"/>
        <v>-6.8416452837794448E-3</v>
      </c>
      <c r="AC1773">
        <f t="shared" si="281"/>
        <v>-6.3311170235328715E-2</v>
      </c>
    </row>
    <row r="1774" spans="1:29" x14ac:dyDescent="0.35">
      <c r="A1774">
        <v>11235.5</v>
      </c>
      <c r="B1774">
        <v>58.517099999999999</v>
      </c>
      <c r="C1774">
        <v>3.6156999999999999</v>
      </c>
      <c r="D1774">
        <v>0.844146638</v>
      </c>
      <c r="E1774">
        <f t="shared" si="272"/>
        <v>-7.358210486416937E-2</v>
      </c>
      <c r="F1774">
        <v>2.5785999999999998</v>
      </c>
      <c r="G1774">
        <v>8.5599999999999996E-2</v>
      </c>
      <c r="H1774">
        <v>67.603499999999997</v>
      </c>
      <c r="I1774">
        <v>115.25230000000001</v>
      </c>
      <c r="J1774">
        <v>115.36020000000001</v>
      </c>
      <c r="U1774">
        <f t="shared" si="273"/>
        <v>-0.72995627436016486</v>
      </c>
      <c r="V1774">
        <f t="shared" si="274"/>
        <v>-0.7841120293489352</v>
      </c>
      <c r="W1774">
        <f t="shared" si="275"/>
        <v>-0.84691129092458506</v>
      </c>
      <c r="X1774">
        <f t="shared" si="276"/>
        <v>-0.97439645358644977</v>
      </c>
      <c r="Y1774">
        <f t="shared" si="277"/>
        <v>-0.17175072846551684</v>
      </c>
      <c r="Z1774">
        <f t="shared" si="278"/>
        <v>-0.63140664594504459</v>
      </c>
      <c r="AA1774">
        <f t="shared" si="279"/>
        <v>-0.24028490509761841</v>
      </c>
      <c r="AB1774">
        <f t="shared" si="280"/>
        <v>-0.22416803012645867</v>
      </c>
      <c r="AC1774">
        <f t="shared" si="281"/>
        <v>-0.28583037255313032</v>
      </c>
    </row>
    <row r="1775" spans="1:29" x14ac:dyDescent="0.35">
      <c r="A1775">
        <v>11236</v>
      </c>
      <c r="B1775">
        <v>62.361600000000003</v>
      </c>
      <c r="C1775">
        <v>3.6150000000000002</v>
      </c>
      <c r="D1775">
        <v>0.82395618500000001</v>
      </c>
      <c r="E1775">
        <f t="shared" si="272"/>
        <v>-8.4095881893481189E-2</v>
      </c>
      <c r="F1775">
        <v>2.5691999999999999</v>
      </c>
      <c r="G1775">
        <v>9.0899999999999995E-2</v>
      </c>
      <c r="H1775">
        <v>68.558899999999994</v>
      </c>
      <c r="I1775">
        <v>114.4631</v>
      </c>
      <c r="J1775">
        <v>114.6931</v>
      </c>
      <c r="U1775">
        <f t="shared" si="273"/>
        <v>-0.56487328333699627</v>
      </c>
      <c r="V1775">
        <f t="shared" si="274"/>
        <v>-0.78460802479137226</v>
      </c>
      <c r="W1775">
        <f t="shared" si="275"/>
        <v>-0.87337751052311297</v>
      </c>
      <c r="X1775">
        <f t="shared" si="276"/>
        <v>-1.0260458560219299</v>
      </c>
      <c r="Y1775">
        <f t="shared" si="277"/>
        <v>-0.34173544816931761</v>
      </c>
      <c r="Z1775">
        <f t="shared" si="278"/>
        <v>-0.50806026281568972</v>
      </c>
      <c r="AA1775">
        <f t="shared" si="279"/>
        <v>-0.12630890860807176</v>
      </c>
      <c r="AB1775">
        <f t="shared" si="280"/>
        <v>-0.28716673826891759</v>
      </c>
      <c r="AC1775">
        <f t="shared" si="281"/>
        <v>-0.33935211759232509</v>
      </c>
    </row>
    <row r="1776" spans="1:29" x14ac:dyDescent="0.35">
      <c r="A1776">
        <v>11236.5</v>
      </c>
      <c r="B1776">
        <v>66.113100000000003</v>
      </c>
      <c r="C1776">
        <v>3.6503999999999999</v>
      </c>
      <c r="D1776">
        <v>0.80610172599999996</v>
      </c>
      <c r="E1776">
        <f t="shared" si="272"/>
        <v>-9.3610148948306382E-2</v>
      </c>
      <c r="F1776">
        <v>2.5684999999999998</v>
      </c>
      <c r="G1776">
        <v>0.1012</v>
      </c>
      <c r="H1776">
        <v>68.942599999999999</v>
      </c>
      <c r="I1776">
        <v>116.7291</v>
      </c>
      <c r="J1776">
        <v>117.107</v>
      </c>
      <c r="U1776">
        <f t="shared" si="273"/>
        <v>-0.40378371620904302</v>
      </c>
      <c r="V1776">
        <f t="shared" si="274"/>
        <v>-0.75952482670240395</v>
      </c>
      <c r="W1776">
        <f t="shared" si="275"/>
        <v>-0.89678164279824879</v>
      </c>
      <c r="X1776">
        <f t="shared" si="276"/>
        <v>-1.0727851207622117</v>
      </c>
      <c r="Y1776">
        <f t="shared" si="277"/>
        <v>-0.3543938847430077</v>
      </c>
      <c r="Z1776">
        <f t="shared" si="278"/>
        <v>-0.26834936730015096</v>
      </c>
      <c r="AA1776">
        <f t="shared" si="279"/>
        <v>-8.0534793208197675E-2</v>
      </c>
      <c r="AB1776">
        <f t="shared" si="280"/>
        <v>-0.10628093916753545</v>
      </c>
      <c r="AC1776">
        <f t="shared" si="281"/>
        <v>-0.14568379147913194</v>
      </c>
    </row>
    <row r="1777" spans="1:29" x14ac:dyDescent="0.35">
      <c r="A1777">
        <v>11237</v>
      </c>
      <c r="B1777">
        <v>72.351500000000001</v>
      </c>
      <c r="C1777">
        <v>3.7189999999999999</v>
      </c>
      <c r="D1777">
        <v>0.69837052499999996</v>
      </c>
      <c r="E1777">
        <f t="shared" si="272"/>
        <v>-0.15591409848344648</v>
      </c>
      <c r="F1777">
        <v>2.5674999999999999</v>
      </c>
      <c r="G1777">
        <v>0.1033</v>
      </c>
      <c r="H1777">
        <v>70.580100000000002</v>
      </c>
      <c r="I1777">
        <v>120.3633</v>
      </c>
      <c r="J1777">
        <v>120.6349</v>
      </c>
      <c r="U1777">
        <f t="shared" si="273"/>
        <v>-0.13590655891968581</v>
      </c>
      <c r="V1777">
        <f t="shared" si="274"/>
        <v>-0.71091727334355515</v>
      </c>
      <c r="W1777">
        <f t="shared" si="275"/>
        <v>-1.037998762754851</v>
      </c>
      <c r="X1777">
        <f t="shared" si="276"/>
        <v>-1.3788560745106886</v>
      </c>
      <c r="Y1777">
        <f t="shared" si="277"/>
        <v>-0.37247736556255928</v>
      </c>
      <c r="Z1777">
        <f t="shared" si="278"/>
        <v>-0.21947627209795362</v>
      </c>
      <c r="AA1777">
        <f t="shared" si="279"/>
        <v>0.11481343188248003</v>
      </c>
      <c r="AB1777">
        <f t="shared" si="280"/>
        <v>0.18382284331006393</v>
      </c>
      <c r="AC1777">
        <f t="shared" si="281"/>
        <v>0.13736127571285411</v>
      </c>
    </row>
    <row r="1778" spans="1:29" x14ac:dyDescent="0.35">
      <c r="A1778">
        <v>11237.5</v>
      </c>
      <c r="B1778">
        <v>79.2774</v>
      </c>
      <c r="C1778">
        <v>3.7570000000000001</v>
      </c>
      <c r="D1778">
        <v>0.66527978799999998</v>
      </c>
      <c r="E1778">
        <f t="shared" si="272"/>
        <v>-0.17699567074215064</v>
      </c>
      <c r="F1778">
        <v>2.5688</v>
      </c>
      <c r="G1778">
        <v>0.1116</v>
      </c>
      <c r="H1778">
        <v>71.653000000000006</v>
      </c>
      <c r="I1778">
        <v>123.38030000000001</v>
      </c>
      <c r="J1778">
        <v>123.54559999999999</v>
      </c>
      <c r="U1778">
        <f t="shared" si="273"/>
        <v>0.1614918771649447</v>
      </c>
      <c r="V1778">
        <f t="shared" si="274"/>
        <v>-0.68399180646839097</v>
      </c>
      <c r="W1778">
        <f t="shared" si="275"/>
        <v>-1.0813750412424674</v>
      </c>
      <c r="X1778">
        <f t="shared" si="276"/>
        <v>-1.4824202462186116</v>
      </c>
      <c r="Y1778">
        <f t="shared" si="277"/>
        <v>-0.34896884049713822</v>
      </c>
      <c r="Z1778">
        <f t="shared" si="278"/>
        <v>-2.6311181536888405E-2</v>
      </c>
      <c r="AA1778">
        <f t="shared" si="279"/>
        <v>0.24280678192815244</v>
      </c>
      <c r="AB1778">
        <f t="shared" si="280"/>
        <v>0.42465799595299003</v>
      </c>
      <c r="AC1778">
        <f t="shared" si="281"/>
        <v>0.37088809820660701</v>
      </c>
    </row>
    <row r="1779" spans="1:29" x14ac:dyDescent="0.35">
      <c r="A1779">
        <v>11238</v>
      </c>
      <c r="B1779">
        <v>87.162400000000005</v>
      </c>
      <c r="C1779">
        <v>3.7480000000000002</v>
      </c>
      <c r="D1779">
        <v>0.66810875599999997</v>
      </c>
      <c r="E1779">
        <f t="shared" si="272"/>
        <v>-0.17515283649721225</v>
      </c>
      <c r="F1779">
        <v>2.5735999999999999</v>
      </c>
      <c r="G1779">
        <v>0.1232</v>
      </c>
      <c r="H1779">
        <v>73.934299999999993</v>
      </c>
      <c r="I1779">
        <v>127.0155</v>
      </c>
      <c r="J1779">
        <v>127.2842</v>
      </c>
      <c r="U1779">
        <f t="shared" si="273"/>
        <v>0.50007410742055247</v>
      </c>
      <c r="V1779">
        <f t="shared" si="274"/>
        <v>-0.6903688907282981</v>
      </c>
      <c r="W1779">
        <f t="shared" si="275"/>
        <v>-1.0776667495897141</v>
      </c>
      <c r="X1779">
        <f t="shared" si="276"/>
        <v>-1.473367240122577</v>
      </c>
      <c r="Y1779">
        <f t="shared" si="277"/>
        <v>-0.2621681325632827</v>
      </c>
      <c r="Z1779">
        <f t="shared" si="278"/>
        <v>0.24365448719905811</v>
      </c>
      <c r="AA1779">
        <f t="shared" si="279"/>
        <v>0.51495817484379203</v>
      </c>
      <c r="AB1779">
        <f t="shared" si="280"/>
        <v>0.71484160446726297</v>
      </c>
      <c r="AC1779">
        <f t="shared" si="281"/>
        <v>0.67083772495451932</v>
      </c>
    </row>
    <row r="1780" spans="1:29" x14ac:dyDescent="0.35">
      <c r="A1780">
        <v>11238.5</v>
      </c>
      <c r="B1780">
        <v>92.396799999999999</v>
      </c>
      <c r="C1780">
        <v>3.6844000000000001</v>
      </c>
      <c r="D1780">
        <v>0.67984218699999999</v>
      </c>
      <c r="E1780">
        <f t="shared" si="272"/>
        <v>-0.16759188916038542</v>
      </c>
      <c r="F1780">
        <v>2.5838999999999999</v>
      </c>
      <c r="G1780">
        <v>0.13370000000000001</v>
      </c>
      <c r="H1780">
        <v>74.751199999999997</v>
      </c>
      <c r="I1780">
        <v>129.1652</v>
      </c>
      <c r="J1780">
        <v>129.29140000000001</v>
      </c>
      <c r="U1780">
        <f t="shared" si="273"/>
        <v>0.72483946265833932</v>
      </c>
      <c r="V1780">
        <f t="shared" si="274"/>
        <v>-0.73543361949830965</v>
      </c>
      <c r="W1780">
        <f t="shared" si="275"/>
        <v>-1.0622862347746096</v>
      </c>
      <c r="X1780">
        <f t="shared" si="276"/>
        <v>-1.4362237463330003</v>
      </c>
      <c r="Y1780">
        <f t="shared" si="277"/>
        <v>-7.5908280121881527E-2</v>
      </c>
      <c r="Z1780">
        <f t="shared" si="278"/>
        <v>0.48801996321004437</v>
      </c>
      <c r="AA1780">
        <f t="shared" si="279"/>
        <v>0.61241158863101341</v>
      </c>
      <c r="AB1780">
        <f t="shared" si="280"/>
        <v>0.88644363550355576</v>
      </c>
      <c r="AC1780">
        <f t="shared" si="281"/>
        <v>0.83187631983185639</v>
      </c>
    </row>
    <row r="1781" spans="1:29" x14ac:dyDescent="0.35">
      <c r="A1781">
        <v>11239</v>
      </c>
      <c r="B1781">
        <v>90.819599999999994</v>
      </c>
      <c r="C1781">
        <v>3.6234000000000002</v>
      </c>
      <c r="D1781">
        <v>0.67995617900000005</v>
      </c>
      <c r="E1781">
        <f t="shared" si="272"/>
        <v>-0.16751907528160023</v>
      </c>
      <c r="F1781">
        <v>2.5874999999999999</v>
      </c>
      <c r="G1781">
        <v>0.13880000000000001</v>
      </c>
      <c r="H1781">
        <v>74.555300000000003</v>
      </c>
      <c r="I1781">
        <v>130.07259999999999</v>
      </c>
      <c r="J1781">
        <v>130.1934</v>
      </c>
      <c r="U1781">
        <f t="shared" si="273"/>
        <v>0.65711442859884084</v>
      </c>
      <c r="V1781">
        <f t="shared" si="274"/>
        <v>-0.77865607948212545</v>
      </c>
      <c r="W1781">
        <f t="shared" si="275"/>
        <v>-1.0621368108213938</v>
      </c>
      <c r="X1781">
        <f t="shared" si="276"/>
        <v>-1.4358660448792049</v>
      </c>
      <c r="Y1781">
        <f t="shared" si="277"/>
        <v>-1.0807749171487866E-2</v>
      </c>
      <c r="Z1781">
        <f t="shared" si="278"/>
        <v>0.60671176584395181</v>
      </c>
      <c r="AA1781">
        <f t="shared" si="279"/>
        <v>0.58904137959573855</v>
      </c>
      <c r="AB1781">
        <f t="shared" si="280"/>
        <v>0.95887778118078126</v>
      </c>
      <c r="AC1781">
        <f t="shared" si="281"/>
        <v>0.90424420174664066</v>
      </c>
    </row>
    <row r="1782" spans="1:29" x14ac:dyDescent="0.35">
      <c r="A1782">
        <v>11239.5</v>
      </c>
      <c r="B1782">
        <v>88.918300000000002</v>
      </c>
      <c r="C1782">
        <v>3.5769000000000002</v>
      </c>
      <c r="D1782">
        <v>0.67954826499999998</v>
      </c>
      <c r="E1782">
        <f t="shared" si="272"/>
        <v>-0.16777969201645423</v>
      </c>
      <c r="F1782">
        <v>2.5857999999999999</v>
      </c>
      <c r="G1782">
        <v>0.13969999999999999</v>
      </c>
      <c r="H1782">
        <v>74.173299999999998</v>
      </c>
      <c r="I1782">
        <v>130.0326</v>
      </c>
      <c r="J1782">
        <v>130.06739999999999</v>
      </c>
      <c r="U1782">
        <f t="shared" si="273"/>
        <v>0.5754725269647275</v>
      </c>
      <c r="V1782">
        <f t="shared" si="274"/>
        <v>-0.81160434815831306</v>
      </c>
      <c r="W1782">
        <f t="shared" si="275"/>
        <v>-1.0626715160853775</v>
      </c>
      <c r="X1782">
        <f t="shared" si="276"/>
        <v>-1.437146336308476</v>
      </c>
      <c r="Y1782">
        <f t="shared" si="277"/>
        <v>-4.154966656472954E-2</v>
      </c>
      <c r="Z1782">
        <f t="shared" si="278"/>
        <v>0.62765737807346444</v>
      </c>
      <c r="AA1782">
        <f t="shared" si="279"/>
        <v>0.54347006846008072</v>
      </c>
      <c r="AB1782">
        <f t="shared" si="280"/>
        <v>0.95568473971385548</v>
      </c>
      <c r="AC1782">
        <f t="shared" si="281"/>
        <v>0.89413516280954164</v>
      </c>
    </row>
    <row r="1783" spans="1:29" x14ac:dyDescent="0.35">
      <c r="A1783">
        <v>11240</v>
      </c>
      <c r="B1783">
        <v>89.781300000000002</v>
      </c>
      <c r="C1783">
        <v>3.5737999999999999</v>
      </c>
      <c r="D1783">
        <v>0.65540210200000004</v>
      </c>
      <c r="E1783">
        <f t="shared" si="272"/>
        <v>-0.18349217008587204</v>
      </c>
      <c r="F1783">
        <v>2.5808</v>
      </c>
      <c r="G1783">
        <v>0.1368</v>
      </c>
      <c r="H1783">
        <v>73.9726</v>
      </c>
      <c r="I1783">
        <v>128.97290000000001</v>
      </c>
      <c r="J1783">
        <v>129.10069999999999</v>
      </c>
      <c r="U1783">
        <f t="shared" si="273"/>
        <v>0.61252978311064876</v>
      </c>
      <c r="V1783">
        <f t="shared" si="274"/>
        <v>-0.81380089940339251</v>
      </c>
      <c r="W1783">
        <f t="shared" si="275"/>
        <v>-1.0943229927719009</v>
      </c>
      <c r="X1783">
        <f t="shared" si="276"/>
        <v>-1.5143345913764203</v>
      </c>
      <c r="Y1783">
        <f t="shared" si="277"/>
        <v>-0.13196707066249538</v>
      </c>
      <c r="Z1783">
        <f t="shared" si="278"/>
        <v>0.56016596088947823</v>
      </c>
      <c r="AA1783">
        <f t="shared" si="279"/>
        <v>0.5195272356199595</v>
      </c>
      <c r="AB1783">
        <f t="shared" si="280"/>
        <v>0.87109308865130786</v>
      </c>
      <c r="AC1783">
        <f t="shared" si="281"/>
        <v>0.81657636963102365</v>
      </c>
    </row>
    <row r="1784" spans="1:29" x14ac:dyDescent="0.35">
      <c r="A1784">
        <v>11240.5</v>
      </c>
      <c r="B1784">
        <v>93.262299999999996</v>
      </c>
      <c r="C1784">
        <v>3.6055999999999999</v>
      </c>
      <c r="D1784">
        <v>0.74446705700000004</v>
      </c>
      <c r="E1784">
        <f t="shared" si="272"/>
        <v>-0.12815451521154636</v>
      </c>
      <c r="F1784">
        <v>2.5851999999999999</v>
      </c>
      <c r="G1784">
        <v>0.1343</v>
      </c>
      <c r="H1784">
        <v>73.840699999999998</v>
      </c>
      <c r="I1784">
        <v>127.23739999999999</v>
      </c>
      <c r="J1784">
        <v>127.3841</v>
      </c>
      <c r="U1784">
        <f t="shared" si="273"/>
        <v>0.76200406890897066</v>
      </c>
      <c r="V1784">
        <f t="shared" si="274"/>
        <v>-0.79126853501838679</v>
      </c>
      <c r="W1784">
        <f t="shared" si="275"/>
        <v>-0.9775741185607576</v>
      </c>
      <c r="X1784">
        <f t="shared" si="276"/>
        <v>-1.2424858734065247</v>
      </c>
      <c r="Y1784">
        <f t="shared" si="277"/>
        <v>-5.2399755056460474E-2</v>
      </c>
      <c r="Z1784">
        <f t="shared" si="278"/>
        <v>0.5019837046963862</v>
      </c>
      <c r="AA1784">
        <f t="shared" si="279"/>
        <v>0.50379201064929646</v>
      </c>
      <c r="AB1784">
        <f t="shared" si="280"/>
        <v>0.73255500200503654</v>
      </c>
      <c r="AC1784">
        <f t="shared" si="281"/>
        <v>0.67885274868321932</v>
      </c>
    </row>
    <row r="1785" spans="1:29" x14ac:dyDescent="0.35">
      <c r="A1785">
        <v>11241</v>
      </c>
      <c r="B1785">
        <v>93.990499999999997</v>
      </c>
      <c r="C1785">
        <v>3.6509999999999998</v>
      </c>
      <c r="D1785">
        <v>0.87237610399999999</v>
      </c>
      <c r="E1785">
        <f t="shared" si="272"/>
        <v>-5.9296239062013686E-2</v>
      </c>
      <c r="F1785">
        <v>2.5973000000000002</v>
      </c>
      <c r="G1785">
        <v>0.1343</v>
      </c>
      <c r="H1785">
        <v>70.702399999999997</v>
      </c>
      <c r="I1785">
        <v>124.3678</v>
      </c>
      <c r="J1785">
        <v>124.4216</v>
      </c>
      <c r="U1785">
        <f t="shared" si="273"/>
        <v>0.79327300740892415</v>
      </c>
      <c r="V1785">
        <f t="shared" si="274"/>
        <v>-0.75909968775174352</v>
      </c>
      <c r="W1785">
        <f t="shared" si="275"/>
        <v>-0.80990730461951432</v>
      </c>
      <c r="X1785">
        <f t="shared" si="276"/>
        <v>-0.90421649543271487</v>
      </c>
      <c r="Y1785">
        <f t="shared" si="277"/>
        <v>0.16641036286014155</v>
      </c>
      <c r="Z1785">
        <f t="shared" si="278"/>
        <v>0.5019837046963862</v>
      </c>
      <c r="AA1785">
        <f t="shared" si="279"/>
        <v>0.1294034092434504</v>
      </c>
      <c r="AB1785">
        <f t="shared" si="280"/>
        <v>0.50348620716773573</v>
      </c>
      <c r="AC1785">
        <f t="shared" si="281"/>
        <v>0.44116998795976925</v>
      </c>
    </row>
    <row r="1786" spans="1:29" x14ac:dyDescent="0.35">
      <c r="A1786">
        <v>11241.5</v>
      </c>
      <c r="B1786">
        <v>83.427999999999997</v>
      </c>
      <c r="C1786">
        <v>3.6661000000000001</v>
      </c>
      <c r="D1786">
        <v>0.73883507999999998</v>
      </c>
      <c r="E1786">
        <f t="shared" si="272"/>
        <v>-0.13145249237535575</v>
      </c>
      <c r="F1786">
        <v>2.6067999999999998</v>
      </c>
      <c r="G1786">
        <v>0.12540000000000001</v>
      </c>
      <c r="H1786">
        <v>69.307199999999995</v>
      </c>
      <c r="I1786">
        <v>121.0693</v>
      </c>
      <c r="J1786">
        <v>122.0723</v>
      </c>
      <c r="U1786">
        <f t="shared" si="273"/>
        <v>0.33971881500881579</v>
      </c>
      <c r="V1786">
        <f t="shared" si="274"/>
        <v>-0.74840035749345435</v>
      </c>
      <c r="W1786">
        <f t="shared" si="275"/>
        <v>-0.98495667407131793</v>
      </c>
      <c r="X1786">
        <f t="shared" si="276"/>
        <v>-1.2586873345257514</v>
      </c>
      <c r="Y1786">
        <f t="shared" si="277"/>
        <v>0.33820343064589342</v>
      </c>
      <c r="Z1786">
        <f t="shared" si="278"/>
        <v>0.29485487264897914</v>
      </c>
      <c r="AA1786">
        <f t="shared" si="279"/>
        <v>-3.7039243365107506E-2</v>
      </c>
      <c r="AB1786">
        <f t="shared" si="280"/>
        <v>0.24018002520131548</v>
      </c>
      <c r="AC1786">
        <f t="shared" si="281"/>
        <v>0.25268455006353285</v>
      </c>
    </row>
    <row r="1787" spans="1:29" x14ac:dyDescent="0.35">
      <c r="A1787">
        <v>11242</v>
      </c>
      <c r="B1787">
        <v>75.914500000000004</v>
      </c>
      <c r="C1787">
        <v>3.6469999999999998</v>
      </c>
      <c r="D1787">
        <v>0.61680224100000003</v>
      </c>
      <c r="E1787">
        <f t="shared" si="272"/>
        <v>-0.20985405705151267</v>
      </c>
      <c r="F1787">
        <v>2.6009000000000002</v>
      </c>
      <c r="G1787">
        <v>0.1159</v>
      </c>
      <c r="H1787">
        <v>69.317899999999995</v>
      </c>
      <c r="I1787">
        <v>119.40900000000001</v>
      </c>
      <c r="J1787">
        <v>120.3747</v>
      </c>
      <c r="U1787">
        <f t="shared" si="273"/>
        <v>1.708881031312718E-2</v>
      </c>
      <c r="V1787">
        <f t="shared" si="274"/>
        <v>-0.7619339474228134</v>
      </c>
      <c r="W1787">
        <f t="shared" si="275"/>
        <v>-1.1449207875662351</v>
      </c>
      <c r="X1787">
        <f t="shared" si="276"/>
        <v>-1.6438385465250807</v>
      </c>
      <c r="Y1787">
        <f t="shared" si="277"/>
        <v>0.23151089381053519</v>
      </c>
      <c r="Z1787">
        <f t="shared" si="278"/>
        <v>7.3762299115229663E-2</v>
      </c>
      <c r="AA1787">
        <f t="shared" si="279"/>
        <v>-3.5762769466805074E-2</v>
      </c>
      <c r="AB1787">
        <f t="shared" si="280"/>
        <v>0.1076448565128677</v>
      </c>
      <c r="AC1787">
        <f t="shared" si="281"/>
        <v>0.11648530800306812</v>
      </c>
    </row>
    <row r="1788" spans="1:29" x14ac:dyDescent="0.35">
      <c r="A1788">
        <v>11242.5</v>
      </c>
      <c r="B1788">
        <v>75.389499999999998</v>
      </c>
      <c r="C1788">
        <v>3.6154000000000002</v>
      </c>
      <c r="D1788">
        <v>0.59750870599999995</v>
      </c>
      <c r="E1788">
        <f t="shared" si="272"/>
        <v>-0.22365576244641217</v>
      </c>
      <c r="F1788">
        <v>2.5868000000000002</v>
      </c>
      <c r="G1788">
        <v>0.11849999999999999</v>
      </c>
      <c r="H1788">
        <v>71.021000000000001</v>
      </c>
      <c r="I1788">
        <v>121.2739</v>
      </c>
      <c r="J1788">
        <v>122.4434</v>
      </c>
      <c r="U1788">
        <f t="shared" si="273"/>
        <v>-5.4547116759908771E-3</v>
      </c>
      <c r="V1788">
        <f t="shared" si="274"/>
        <v>-0.78432459882426531</v>
      </c>
      <c r="W1788">
        <f t="shared" si="275"/>
        <v>-1.1702113015602442</v>
      </c>
      <c r="X1788">
        <f t="shared" si="276"/>
        <v>-1.7116400449066531</v>
      </c>
      <c r="Y1788">
        <f t="shared" si="277"/>
        <v>-2.3466185745169944E-2</v>
      </c>
      <c r="Z1788">
        <f t="shared" si="278"/>
        <v>0.13427184555604504</v>
      </c>
      <c r="AA1788">
        <f t="shared" si="279"/>
        <v>0.16741131429010109</v>
      </c>
      <c r="AB1788">
        <f t="shared" si="280"/>
        <v>0.25651243230464404</v>
      </c>
      <c r="AC1788">
        <f t="shared" si="281"/>
        <v>0.28245807664732081</v>
      </c>
    </row>
    <row r="1789" spans="1:29" x14ac:dyDescent="0.35">
      <c r="A1789">
        <v>11243</v>
      </c>
      <c r="B1789">
        <v>84.1691</v>
      </c>
      <c r="C1789">
        <v>3.6017999999999999</v>
      </c>
      <c r="D1789">
        <v>0.61422364299999999</v>
      </c>
      <c r="E1789">
        <f t="shared" si="272"/>
        <v>-0.21167347049338597</v>
      </c>
      <c r="F1789">
        <v>2.5727000000000002</v>
      </c>
      <c r="G1789">
        <v>0.128</v>
      </c>
      <c r="H1789">
        <v>74.067800000000005</v>
      </c>
      <c r="I1789">
        <v>124.7933</v>
      </c>
      <c r="J1789">
        <v>125.5303</v>
      </c>
      <c r="U1789">
        <f t="shared" si="273"/>
        <v>0.37154168004907345</v>
      </c>
      <c r="V1789">
        <f t="shared" si="274"/>
        <v>-0.79396108170590318</v>
      </c>
      <c r="W1789">
        <f t="shared" si="275"/>
        <v>-1.1483008871075542</v>
      </c>
      <c r="X1789">
        <f t="shared" si="276"/>
        <v>-1.6527764968728815</v>
      </c>
      <c r="Y1789">
        <f t="shared" si="277"/>
        <v>-0.2784432653008751</v>
      </c>
      <c r="Z1789">
        <f t="shared" si="278"/>
        <v>0.35536441908979455</v>
      </c>
      <c r="AA1789">
        <f t="shared" si="279"/>
        <v>0.53088427441607156</v>
      </c>
      <c r="AB1789">
        <f t="shared" si="280"/>
        <v>0.53745218577216558</v>
      </c>
      <c r="AC1789">
        <f t="shared" si="281"/>
        <v>0.53012150755946152</v>
      </c>
    </row>
    <row r="1790" spans="1:29" x14ac:dyDescent="0.35">
      <c r="A1790">
        <v>11243.5</v>
      </c>
      <c r="B1790">
        <v>90.622699999999995</v>
      </c>
      <c r="C1790">
        <v>3.6318000000000001</v>
      </c>
      <c r="D1790">
        <v>0.60697574799999998</v>
      </c>
      <c r="E1790">
        <f t="shared" si="272"/>
        <v>-0.21682866101730913</v>
      </c>
      <c r="F1790">
        <v>2.5653999999999999</v>
      </c>
      <c r="G1790">
        <v>0.13689999999999999</v>
      </c>
      <c r="H1790">
        <v>74.068899999999999</v>
      </c>
      <c r="I1790">
        <v>127.41540000000001</v>
      </c>
      <c r="J1790">
        <v>127.4332</v>
      </c>
      <c r="U1790">
        <f t="shared" si="273"/>
        <v>0.64865953435187462</v>
      </c>
      <c r="V1790">
        <f t="shared" si="274"/>
        <v>-0.77270413417287875</v>
      </c>
      <c r="W1790">
        <f t="shared" si="275"/>
        <v>-1.1578016338563801</v>
      </c>
      <c r="X1790">
        <f t="shared" si="276"/>
        <v>-1.6781016021380353</v>
      </c>
      <c r="Y1790">
        <f t="shared" si="277"/>
        <v>-0.41045267528362156</v>
      </c>
      <c r="Z1790">
        <f t="shared" si="278"/>
        <v>0.56249325113720161</v>
      </c>
      <c r="AA1790">
        <f t="shared" si="279"/>
        <v>0.5310155007046814</v>
      </c>
      <c r="AB1790">
        <f t="shared" si="280"/>
        <v>0.74676403653285994</v>
      </c>
      <c r="AC1790">
        <f t="shared" si="281"/>
        <v>0.68279206464997733</v>
      </c>
    </row>
    <row r="1791" spans="1:29" x14ac:dyDescent="0.35">
      <c r="A1791">
        <v>11244</v>
      </c>
      <c r="B1791">
        <v>89.677499999999995</v>
      </c>
      <c r="C1791">
        <v>3.7479</v>
      </c>
      <c r="D1791">
        <v>0.77800667899999998</v>
      </c>
      <c r="E1791">
        <f t="shared" si="272"/>
        <v>-0.10901667468075595</v>
      </c>
      <c r="F1791">
        <v>2.5754999999999999</v>
      </c>
      <c r="G1791">
        <v>0.13850000000000001</v>
      </c>
      <c r="H1791">
        <v>73.425299999999993</v>
      </c>
      <c r="I1791">
        <v>127.64</v>
      </c>
      <c r="J1791">
        <v>128.25880000000001</v>
      </c>
      <c r="U1791">
        <f t="shared" si="273"/>
        <v>0.60807260676308572</v>
      </c>
      <c r="V1791">
        <f t="shared" si="274"/>
        <v>-0.69043974722007506</v>
      </c>
      <c r="W1791">
        <f t="shared" si="275"/>
        <v>-0.93360942885797515</v>
      </c>
      <c r="X1791">
        <f t="shared" si="276"/>
        <v>-1.1484703712168671</v>
      </c>
      <c r="Y1791">
        <f t="shared" si="277"/>
        <v>-0.22780951900613072</v>
      </c>
      <c r="Z1791">
        <f t="shared" si="278"/>
        <v>0.5997298951007809</v>
      </c>
      <c r="AA1791">
        <f t="shared" si="279"/>
        <v>0.45423619220491884</v>
      </c>
      <c r="AB1791">
        <f t="shared" si="280"/>
        <v>0.76469296436965151</v>
      </c>
      <c r="AC1791">
        <f t="shared" si="281"/>
        <v>0.74903033882830039</v>
      </c>
    </row>
    <row r="1792" spans="1:29" x14ac:dyDescent="0.35">
      <c r="A1792">
        <v>11244.5</v>
      </c>
      <c r="B1792">
        <v>83.549700000000001</v>
      </c>
      <c r="C1792">
        <v>3.9154</v>
      </c>
      <c r="D1792">
        <v>0.854800491</v>
      </c>
      <c r="E1792">
        <f t="shared" si="272"/>
        <v>-6.8135237047826216E-2</v>
      </c>
      <c r="F1792">
        <v>2.5983999999999998</v>
      </c>
      <c r="G1792">
        <v>0.14729999999999999</v>
      </c>
      <c r="H1792">
        <v>70.174999999999997</v>
      </c>
      <c r="I1792">
        <v>124.825</v>
      </c>
      <c r="J1792">
        <v>125.94840000000001</v>
      </c>
      <c r="U1792">
        <f t="shared" si="273"/>
        <v>0.34494461810610288</v>
      </c>
      <c r="V1792">
        <f t="shared" si="274"/>
        <v>-0.57175512349402302</v>
      </c>
      <c r="W1792">
        <f t="shared" si="275"/>
        <v>-0.83294591763313719</v>
      </c>
      <c r="X1792">
        <f t="shared" si="276"/>
        <v>-0.94763847050626404</v>
      </c>
      <c r="Y1792">
        <f t="shared" si="277"/>
        <v>0.18630219176164425</v>
      </c>
      <c r="Z1792">
        <f t="shared" si="278"/>
        <v>0.8045314369004638</v>
      </c>
      <c r="AA1792">
        <f t="shared" si="279"/>
        <v>6.6486368686001079E-2</v>
      </c>
      <c r="AB1792">
        <f t="shared" si="280"/>
        <v>0.53998267113470477</v>
      </c>
      <c r="AC1792">
        <f t="shared" si="281"/>
        <v>0.56366586612772362</v>
      </c>
    </row>
    <row r="1793" spans="1:29" x14ac:dyDescent="0.35">
      <c r="A1793">
        <v>11245</v>
      </c>
      <c r="B1793">
        <v>71.549700000000001</v>
      </c>
      <c r="C1793">
        <v>4.0286</v>
      </c>
      <c r="D1793">
        <v>0.73346466300000002</v>
      </c>
      <c r="E1793">
        <f t="shared" si="272"/>
        <v>-0.13462080483881483</v>
      </c>
      <c r="F1793">
        <v>2.6179000000000001</v>
      </c>
      <c r="G1793">
        <v>0.1396</v>
      </c>
      <c r="H1793">
        <v>68.451300000000003</v>
      </c>
      <c r="I1793">
        <v>122.22239999999999</v>
      </c>
      <c r="J1793">
        <v>123.3048</v>
      </c>
      <c r="U1793">
        <f t="shared" si="273"/>
        <v>-0.17033588450230422</v>
      </c>
      <c r="V1793">
        <f t="shared" si="274"/>
        <v>-0.49154557480274497</v>
      </c>
      <c r="W1793">
        <f t="shared" si="275"/>
        <v>-0.99199636930042778</v>
      </c>
      <c r="X1793">
        <f t="shared" si="276"/>
        <v>-1.2742518119738011</v>
      </c>
      <c r="Y1793">
        <f t="shared" si="277"/>
        <v>0.53893006774294394</v>
      </c>
      <c r="Z1793">
        <f t="shared" si="278"/>
        <v>0.62533008782574107</v>
      </c>
      <c r="AA1793">
        <f t="shared" si="279"/>
        <v>-0.13914522556670081</v>
      </c>
      <c r="AB1793">
        <f t="shared" si="280"/>
        <v>0.33222742808913647</v>
      </c>
      <c r="AC1793">
        <f t="shared" si="281"/>
        <v>0.35156860157126352</v>
      </c>
    </row>
    <row r="1794" spans="1:29" x14ac:dyDescent="0.35">
      <c r="A1794">
        <v>11245.5</v>
      </c>
      <c r="B1794">
        <v>70.553899999999999</v>
      </c>
      <c r="C1794">
        <v>3.9617</v>
      </c>
      <c r="D1794">
        <v>0.64188867400000005</v>
      </c>
      <c r="E1794">
        <f t="shared" si="272"/>
        <v>-0.19254028728923439</v>
      </c>
      <c r="F1794">
        <v>2.6133999999999999</v>
      </c>
      <c r="G1794">
        <v>0.12740000000000001</v>
      </c>
      <c r="H1794">
        <v>69.281700000000001</v>
      </c>
      <c r="I1794">
        <v>121.2732</v>
      </c>
      <c r="J1794">
        <v>122.0035</v>
      </c>
      <c r="U1794">
        <f t="shared" si="273"/>
        <v>-0.21309557821042532</v>
      </c>
      <c r="V1794">
        <f t="shared" si="274"/>
        <v>-0.538948567801389</v>
      </c>
      <c r="W1794">
        <f t="shared" si="275"/>
        <v>-1.112036778241543</v>
      </c>
      <c r="X1794">
        <f t="shared" si="276"/>
        <v>-1.5587838740097657</v>
      </c>
      <c r="Y1794">
        <f t="shared" si="277"/>
        <v>0.45755440405494979</v>
      </c>
      <c r="Z1794">
        <f t="shared" si="278"/>
        <v>0.34140067760345272</v>
      </c>
      <c r="AA1794">
        <f t="shared" si="279"/>
        <v>-4.0081307328350912E-2</v>
      </c>
      <c r="AB1794">
        <f t="shared" si="280"/>
        <v>0.25645655407897328</v>
      </c>
      <c r="AC1794">
        <f t="shared" si="281"/>
        <v>0.24716469388200632</v>
      </c>
    </row>
    <row r="1795" spans="1:29" x14ac:dyDescent="0.35">
      <c r="A1795">
        <v>11246</v>
      </c>
      <c r="B1795">
        <v>75.671599999999998</v>
      </c>
      <c r="C1795">
        <v>3.7938000000000001</v>
      </c>
      <c r="D1795">
        <v>0.65439055499999998</v>
      </c>
      <c r="E1795">
        <f t="shared" si="272"/>
        <v>-0.18416297758395753</v>
      </c>
      <c r="F1795">
        <v>2.5848</v>
      </c>
      <c r="G1795">
        <v>0.12659999999999999</v>
      </c>
      <c r="H1795">
        <v>70.916200000000003</v>
      </c>
      <c r="I1795">
        <v>123.3108</v>
      </c>
      <c r="J1795">
        <v>123.4118</v>
      </c>
      <c r="U1795">
        <f t="shared" si="273"/>
        <v>6.6586741394950846E-3</v>
      </c>
      <c r="V1795">
        <f t="shared" si="274"/>
        <v>-0.65791661749454788</v>
      </c>
      <c r="W1795">
        <f t="shared" si="275"/>
        <v>-1.0956489573273387</v>
      </c>
      <c r="X1795">
        <f t="shared" si="276"/>
        <v>-1.5176299633753474</v>
      </c>
      <c r="Y1795">
        <f t="shared" si="277"/>
        <v>-5.9633147384281104E-2</v>
      </c>
      <c r="Z1795">
        <f t="shared" si="278"/>
        <v>0.3227823556216628</v>
      </c>
      <c r="AA1795">
        <f t="shared" si="279"/>
        <v>0.15490902788429806</v>
      </c>
      <c r="AB1795">
        <f t="shared" si="280"/>
        <v>0.41911008640420494</v>
      </c>
      <c r="AC1795">
        <f t="shared" si="281"/>
        <v>0.36015326162102185</v>
      </c>
    </row>
    <row r="1796" spans="1:29" x14ac:dyDescent="0.35">
      <c r="A1796">
        <v>11246.5</v>
      </c>
      <c r="B1796">
        <v>85.453000000000003</v>
      </c>
      <c r="C1796">
        <v>3.6051000000000002</v>
      </c>
      <c r="D1796">
        <v>0.64699075399999995</v>
      </c>
      <c r="E1796">
        <f t="shared" ref="E1796:E1859" si="282">LOG(D1796)</f>
        <v>-0.18910192569215245</v>
      </c>
      <c r="F1796">
        <v>2.5682999999999998</v>
      </c>
      <c r="G1796">
        <v>0.1336</v>
      </c>
      <c r="H1796">
        <v>73.631600000000006</v>
      </c>
      <c r="I1796">
        <v>125.4676</v>
      </c>
      <c r="J1796">
        <v>125.94240000000001</v>
      </c>
      <c r="U1796">
        <f t="shared" ref="U1796:U1859" si="283">(B1796-L$4)/L$3</f>
        <v>0.42667239982398475</v>
      </c>
      <c r="V1796">
        <f t="shared" ref="V1796:V1859" si="284">(C1796-M$4)/M$3</f>
        <v>-0.79162281747727026</v>
      </c>
      <c r="W1796">
        <f t="shared" ref="W1796:W1859" si="285">(D1796-N$4)/N$3</f>
        <v>-1.105348826778084</v>
      </c>
      <c r="X1796">
        <f t="shared" ref="X1796:X1859" si="286">(E1796-O$4)/O$3</f>
        <v>-1.5418927680493408</v>
      </c>
      <c r="Y1796">
        <f t="shared" ref="Y1796:Y1859" si="287">(F1796-P$4)/P$3</f>
        <v>-0.35801058090691801</v>
      </c>
      <c r="Z1796">
        <f t="shared" ref="Z1796:Z1859" si="288">(G1796-Q$4)/Q$3</f>
        <v>0.48569267296232033</v>
      </c>
      <c r="AA1796">
        <f t="shared" ref="AA1796:AA1859" si="289">(H1796-R$4)/R$3</f>
        <v>0.47884708615069549</v>
      </c>
      <c r="AB1796">
        <f t="shared" ref="AB1796:AB1859" si="290">(I1796-S$4)/S$3</f>
        <v>0.59127888230087788</v>
      </c>
      <c r="AC1796">
        <f t="shared" ref="AC1796:AC1859" si="291">(J1796-T$4)/T$3</f>
        <v>0.56318448332119508</v>
      </c>
    </row>
    <row r="1797" spans="1:29" x14ac:dyDescent="0.35">
      <c r="A1797">
        <v>11247</v>
      </c>
      <c r="B1797">
        <v>86.761899999999997</v>
      </c>
      <c r="C1797">
        <v>3.5324</v>
      </c>
      <c r="D1797">
        <v>0.66105906599999997</v>
      </c>
      <c r="E1797">
        <f t="shared" si="282"/>
        <v>-0.17975973432400888</v>
      </c>
      <c r="F1797">
        <v>2.5634000000000001</v>
      </c>
      <c r="G1797">
        <v>0.13320000000000001</v>
      </c>
      <c r="H1797">
        <v>73.876400000000004</v>
      </c>
      <c r="I1797">
        <v>126.38500000000001</v>
      </c>
      <c r="J1797">
        <v>127.3925</v>
      </c>
      <c r="U1797">
        <f t="shared" si="283"/>
        <v>0.48287662064599651</v>
      </c>
      <c r="V1797">
        <f t="shared" si="284"/>
        <v>-0.84313548699896579</v>
      </c>
      <c r="W1797">
        <f t="shared" si="285"/>
        <v>-1.0869076835916183</v>
      </c>
      <c r="X1797">
        <f t="shared" si="286"/>
        <v>-1.4959988328577081</v>
      </c>
      <c r="Y1797">
        <f t="shared" si="287"/>
        <v>-0.44661963692272472</v>
      </c>
      <c r="Z1797">
        <f t="shared" si="288"/>
        <v>0.47638351197142598</v>
      </c>
      <c r="AA1797">
        <f t="shared" si="289"/>
        <v>0.50805090019783894</v>
      </c>
      <c r="AB1797">
        <f t="shared" si="290"/>
        <v>0.66451128834483542</v>
      </c>
      <c r="AC1797">
        <f t="shared" si="291"/>
        <v>0.67952668461235888</v>
      </c>
    </row>
    <row r="1798" spans="1:29" x14ac:dyDescent="0.35">
      <c r="A1798">
        <v>11247.5</v>
      </c>
      <c r="B1798">
        <v>86.708699999999993</v>
      </c>
      <c r="C1798">
        <v>3.5377999999999998</v>
      </c>
      <c r="D1798">
        <v>0.69102426100000003</v>
      </c>
      <c r="E1798">
        <f t="shared" si="282"/>
        <v>-0.1605067048205005</v>
      </c>
      <c r="F1798">
        <v>2.5712999999999999</v>
      </c>
      <c r="G1798">
        <v>0.13250000000000001</v>
      </c>
      <c r="H1798">
        <v>73.492099999999994</v>
      </c>
      <c r="I1798">
        <v>126.50109999999999</v>
      </c>
      <c r="J1798">
        <v>127.7167</v>
      </c>
      <c r="U1798">
        <f t="shared" si="283"/>
        <v>0.48059221041776573</v>
      </c>
      <c r="V1798">
        <f t="shared" si="284"/>
        <v>-0.83930923644302158</v>
      </c>
      <c r="W1798">
        <f t="shared" si="285"/>
        <v>-1.047628454384492</v>
      </c>
      <c r="X1798">
        <f t="shared" si="286"/>
        <v>-1.4014174596598055</v>
      </c>
      <c r="Y1798">
        <f t="shared" si="287"/>
        <v>-0.30376013844825533</v>
      </c>
      <c r="Z1798">
        <f t="shared" si="288"/>
        <v>0.4600924802373601</v>
      </c>
      <c r="AA1798">
        <f t="shared" si="289"/>
        <v>0.46220520682235844</v>
      </c>
      <c r="AB1798">
        <f t="shared" si="290"/>
        <v>0.67377909120258839</v>
      </c>
      <c r="AC1798">
        <f t="shared" si="291"/>
        <v>0.70553740225844952</v>
      </c>
    </row>
    <row r="1799" spans="1:29" x14ac:dyDescent="0.35">
      <c r="A1799">
        <v>11248</v>
      </c>
      <c r="B1799">
        <v>84.719200000000001</v>
      </c>
      <c r="C1799">
        <v>3.5709</v>
      </c>
      <c r="D1799">
        <v>0.66645554600000001</v>
      </c>
      <c r="E1799">
        <f t="shared" si="282"/>
        <v>-0.17622881364811754</v>
      </c>
      <c r="F1799">
        <v>2.5726</v>
      </c>
      <c r="G1799">
        <v>0.1353</v>
      </c>
      <c r="H1799">
        <v>73.656000000000006</v>
      </c>
      <c r="I1799">
        <v>126.1527</v>
      </c>
      <c r="J1799">
        <v>126.8481</v>
      </c>
      <c r="U1799">
        <f t="shared" si="283"/>
        <v>0.39516299708948055</v>
      </c>
      <c r="V1799">
        <f t="shared" si="284"/>
        <v>-0.81585573766491803</v>
      </c>
      <c r="W1799">
        <f t="shared" si="285"/>
        <v>-1.0798338242414063</v>
      </c>
      <c r="X1799">
        <f t="shared" si="286"/>
        <v>-1.4786530262604753</v>
      </c>
      <c r="Y1799">
        <f t="shared" si="287"/>
        <v>-0.28025161338283427</v>
      </c>
      <c r="Z1799">
        <f t="shared" si="288"/>
        <v>0.52525660717362299</v>
      </c>
      <c r="AA1799">
        <f t="shared" si="289"/>
        <v>0.48175792382532912</v>
      </c>
      <c r="AB1799">
        <f t="shared" si="290"/>
        <v>0.64596770002565951</v>
      </c>
      <c r="AC1799">
        <f t="shared" si="291"/>
        <v>0.63584921796667271</v>
      </c>
    </row>
    <row r="1800" spans="1:29" x14ac:dyDescent="0.35">
      <c r="A1800">
        <v>11248.5</v>
      </c>
      <c r="B1800">
        <v>85.284199999999998</v>
      </c>
      <c r="C1800">
        <v>3.5659999999999998</v>
      </c>
      <c r="D1800">
        <v>0.63808022900000005</v>
      </c>
      <c r="E1800">
        <f t="shared" si="282"/>
        <v>-0.19512471184089997</v>
      </c>
      <c r="F1800">
        <v>2.5724</v>
      </c>
      <c r="G1800">
        <v>0.13550000000000001</v>
      </c>
      <c r="H1800">
        <v>74.066800000000001</v>
      </c>
      <c r="I1800">
        <v>126.4144</v>
      </c>
      <c r="J1800">
        <v>126.4487</v>
      </c>
      <c r="U1800">
        <f t="shared" si="283"/>
        <v>0.41942412075395963</v>
      </c>
      <c r="V1800">
        <f t="shared" si="284"/>
        <v>-0.81932770576197878</v>
      </c>
      <c r="W1800">
        <f t="shared" si="285"/>
        <v>-1.1170289961823152</v>
      </c>
      <c r="X1800">
        <f t="shared" si="286"/>
        <v>-1.5714799758351099</v>
      </c>
      <c r="Y1800">
        <f t="shared" si="287"/>
        <v>-0.28386830954674458</v>
      </c>
      <c r="Z1800">
        <f t="shared" si="288"/>
        <v>0.52991118766907053</v>
      </c>
      <c r="AA1800">
        <f t="shared" si="289"/>
        <v>0.53076497779006149</v>
      </c>
      <c r="AB1800">
        <f t="shared" si="290"/>
        <v>0.66685817382302592</v>
      </c>
      <c r="AC1800">
        <f t="shared" si="291"/>
        <v>0.60380516914542526</v>
      </c>
    </row>
    <row r="1801" spans="1:29" x14ac:dyDescent="0.35">
      <c r="A1801">
        <v>11249</v>
      </c>
      <c r="B1801">
        <v>85.935000000000002</v>
      </c>
      <c r="C1801">
        <v>3.5503</v>
      </c>
      <c r="D1801">
        <v>0.63587664600000005</v>
      </c>
      <c r="E1801">
        <f t="shared" si="282"/>
        <v>-0.19662712516512276</v>
      </c>
      <c r="F1801">
        <v>2.5726</v>
      </c>
      <c r="G1801">
        <v>0.1358</v>
      </c>
      <c r="H1801">
        <v>73.417599999999993</v>
      </c>
      <c r="I1801">
        <v>126.63720000000001</v>
      </c>
      <c r="J1801">
        <v>126.8454</v>
      </c>
      <c r="U1801">
        <f t="shared" si="283"/>
        <v>0.44736950001208908</v>
      </c>
      <c r="V1801">
        <f t="shared" si="284"/>
        <v>-0.83045217497092805</v>
      </c>
      <c r="W1801">
        <f t="shared" si="285"/>
        <v>-1.1199175154038297</v>
      </c>
      <c r="X1801">
        <f t="shared" si="286"/>
        <v>-1.5788606488502284</v>
      </c>
      <c r="Y1801">
        <f t="shared" si="287"/>
        <v>-0.28025161338283427</v>
      </c>
      <c r="Z1801">
        <f t="shared" si="288"/>
        <v>0.53689305841224144</v>
      </c>
      <c r="AA1801">
        <f t="shared" si="289"/>
        <v>0.45331760818464512</v>
      </c>
      <c r="AB1801">
        <f t="shared" si="290"/>
        <v>0.68464341479380664</v>
      </c>
      <c r="AC1801">
        <f t="shared" si="291"/>
        <v>0.63563259570373454</v>
      </c>
    </row>
    <row r="1802" spans="1:29" x14ac:dyDescent="0.35">
      <c r="A1802">
        <v>11249.5</v>
      </c>
      <c r="B1802">
        <v>85.733099999999993</v>
      </c>
      <c r="C1802">
        <v>3.5985999999999998</v>
      </c>
      <c r="D1802">
        <v>0.621204333</v>
      </c>
      <c r="E1802">
        <f t="shared" si="282"/>
        <v>-0.20676552365914691</v>
      </c>
      <c r="F1802">
        <v>2.5714000000000001</v>
      </c>
      <c r="G1802">
        <v>0.1333</v>
      </c>
      <c r="H1802">
        <v>73.8155</v>
      </c>
      <c r="I1802">
        <v>126.1576</v>
      </c>
      <c r="J1802">
        <v>126.5545</v>
      </c>
      <c r="U1802">
        <f t="shared" si="283"/>
        <v>0.43869990555570221</v>
      </c>
      <c r="V1802">
        <f t="shared" si="284"/>
        <v>-0.79622848944275915</v>
      </c>
      <c r="W1802">
        <f t="shared" si="285"/>
        <v>-1.1391504002666077</v>
      </c>
      <c r="X1802">
        <f t="shared" si="286"/>
        <v>-1.6286659873512477</v>
      </c>
      <c r="Y1802">
        <f t="shared" si="287"/>
        <v>-0.30195179036629616</v>
      </c>
      <c r="Z1802">
        <f t="shared" si="288"/>
        <v>0.47871080221914941</v>
      </c>
      <c r="AA1802">
        <f t="shared" si="289"/>
        <v>0.50078573567385543</v>
      </c>
      <c r="AB1802">
        <f t="shared" si="290"/>
        <v>0.64635884760535844</v>
      </c>
      <c r="AC1802">
        <f t="shared" si="291"/>
        <v>0.61229355263387808</v>
      </c>
    </row>
    <row r="1803" spans="1:29" x14ac:dyDescent="0.35">
      <c r="A1803">
        <v>11250</v>
      </c>
      <c r="B1803">
        <v>82.903199999999998</v>
      </c>
      <c r="C1803">
        <v>3.7286000000000001</v>
      </c>
      <c r="D1803">
        <v>0.83938797399999998</v>
      </c>
      <c r="E1803">
        <f t="shared" si="282"/>
        <v>-7.603725726278604E-2</v>
      </c>
      <c r="F1803">
        <v>2.5819999999999999</v>
      </c>
      <c r="G1803">
        <v>0.13239999999999999</v>
      </c>
      <c r="H1803">
        <v>72.612799999999993</v>
      </c>
      <c r="I1803">
        <v>123.38549999999999</v>
      </c>
      <c r="J1803">
        <v>123.87350000000001</v>
      </c>
      <c r="U1803">
        <f t="shared" si="283"/>
        <v>0.31718388102807482</v>
      </c>
      <c r="V1803">
        <f t="shared" si="284"/>
        <v>-0.70411505013298725</v>
      </c>
      <c r="W1803">
        <f t="shared" si="285"/>
        <v>-0.85314908293547309</v>
      </c>
      <c r="X1803">
        <f t="shared" si="286"/>
        <v>-0.98645750014688716</v>
      </c>
      <c r="Y1803">
        <f t="shared" si="287"/>
        <v>-0.11026689367903351</v>
      </c>
      <c r="Z1803">
        <f t="shared" si="288"/>
        <v>0.45776518998963606</v>
      </c>
      <c r="AA1803">
        <f t="shared" si="289"/>
        <v>0.35730768357213999</v>
      </c>
      <c r="AB1803">
        <f t="shared" si="290"/>
        <v>0.42507309134368948</v>
      </c>
      <c r="AC1803">
        <f t="shared" si="291"/>
        <v>0.39719566858339095</v>
      </c>
    </row>
    <row r="1804" spans="1:29" x14ac:dyDescent="0.35">
      <c r="A1804">
        <v>11250.5</v>
      </c>
      <c r="B1804">
        <v>76.048400000000001</v>
      </c>
      <c r="C1804">
        <v>3.8776000000000002</v>
      </c>
      <c r="D1804">
        <v>1.127796526</v>
      </c>
      <c r="E1804">
        <f t="shared" si="282"/>
        <v>5.2230752478479206E-2</v>
      </c>
      <c r="F1804">
        <v>2.6055000000000001</v>
      </c>
      <c r="G1804">
        <v>0.1249</v>
      </c>
      <c r="H1804">
        <v>69.117400000000004</v>
      </c>
      <c r="I1804">
        <v>117.8439</v>
      </c>
      <c r="J1804">
        <v>118.2257</v>
      </c>
      <c r="U1804">
        <f t="shared" si="283"/>
        <v>2.2838481921399194E-2</v>
      </c>
      <c r="V1804">
        <f t="shared" si="284"/>
        <v>-0.59853887738563349</v>
      </c>
      <c r="W1804">
        <f t="shared" si="285"/>
        <v>-0.47509495649633693</v>
      </c>
      <c r="X1804">
        <f t="shared" si="286"/>
        <v>-0.35633513439244285</v>
      </c>
      <c r="Y1804">
        <f t="shared" si="287"/>
        <v>0.31469490558048041</v>
      </c>
      <c r="Z1804">
        <f t="shared" si="288"/>
        <v>0.28321842141036047</v>
      </c>
      <c r="AA1804">
        <f t="shared" si="289"/>
        <v>-5.968174298172358E-2</v>
      </c>
      <c r="AB1804">
        <f t="shared" si="290"/>
        <v>-1.7290873484295911E-2</v>
      </c>
      <c r="AC1804">
        <f t="shared" si="291"/>
        <v>-5.592996720189173E-2</v>
      </c>
    </row>
    <row r="1805" spans="1:29" x14ac:dyDescent="0.35">
      <c r="A1805">
        <v>11251</v>
      </c>
      <c r="B1805">
        <v>63.1798</v>
      </c>
      <c r="C1805">
        <v>3.9832999999999998</v>
      </c>
      <c r="D1805">
        <v>1.3012151830000001</v>
      </c>
      <c r="E1805">
        <f t="shared" si="282"/>
        <v>0.11434912212799056</v>
      </c>
      <c r="F1805">
        <v>2.6299000000000001</v>
      </c>
      <c r="G1805">
        <v>0.10580000000000001</v>
      </c>
      <c r="H1805">
        <v>65.2864</v>
      </c>
      <c r="I1805">
        <v>111.0997</v>
      </c>
      <c r="J1805">
        <v>111.3775</v>
      </c>
      <c r="U1805">
        <f t="shared" si="283"/>
        <v>-0.52973974106747979</v>
      </c>
      <c r="V1805">
        <f t="shared" si="284"/>
        <v>-0.5236435655776116</v>
      </c>
      <c r="W1805">
        <f t="shared" si="285"/>
        <v>-0.24777285239873309</v>
      </c>
      <c r="X1805">
        <f t="shared" si="286"/>
        <v>-5.117585017719322E-2</v>
      </c>
      <c r="Y1805">
        <f t="shared" si="287"/>
        <v>0.75593183757758675</v>
      </c>
      <c r="Z1805">
        <f t="shared" si="288"/>
        <v>-0.16129401590486164</v>
      </c>
      <c r="AA1805">
        <f t="shared" si="289"/>
        <v>-0.51670711722440177</v>
      </c>
      <c r="AB1805">
        <f t="shared" si="290"/>
        <v>-0.55565363001542556</v>
      </c>
      <c r="AC1805">
        <f t="shared" si="291"/>
        <v>-0.6053642564799776</v>
      </c>
    </row>
    <row r="1806" spans="1:29" x14ac:dyDescent="0.35">
      <c r="A1806">
        <v>11251.5</v>
      </c>
      <c r="B1806">
        <v>51.606000000000002</v>
      </c>
      <c r="C1806">
        <v>3.9944000000000002</v>
      </c>
      <c r="D1806">
        <v>1.202457256</v>
      </c>
      <c r="E1806">
        <f t="shared" si="282"/>
        <v>8.0069647363315871E-2</v>
      </c>
      <c r="F1806">
        <v>2.6295999999999999</v>
      </c>
      <c r="G1806">
        <v>8.3299999999999999E-2</v>
      </c>
      <c r="H1806">
        <v>61.203099999999999</v>
      </c>
      <c r="I1806">
        <v>106.1862</v>
      </c>
      <c r="J1806">
        <v>106.21720000000001</v>
      </c>
      <c r="U1806">
        <f t="shared" si="283"/>
        <v>-1.0267191978249117</v>
      </c>
      <c r="V1806">
        <f t="shared" si="284"/>
        <v>-0.51577849499039241</v>
      </c>
      <c r="W1806">
        <f t="shared" si="285"/>
        <v>-0.3772275497785979</v>
      </c>
      <c r="X1806">
        <f t="shared" si="286"/>
        <v>-0.21957531142327774</v>
      </c>
      <c r="Y1806">
        <f t="shared" si="287"/>
        <v>0.75050679333171721</v>
      </c>
      <c r="Z1806">
        <f t="shared" si="288"/>
        <v>-0.68493432164268908</v>
      </c>
      <c r="AA1806">
        <f t="shared" si="289"/>
        <v>-1.0038310302092954</v>
      </c>
      <c r="AB1806">
        <f t="shared" si="290"/>
        <v>-0.94787886120899967</v>
      </c>
      <c r="AC1806">
        <f t="shared" si="291"/>
        <v>-1.0193775392348183</v>
      </c>
    </row>
    <row r="1807" spans="1:29" x14ac:dyDescent="0.35">
      <c r="A1807">
        <v>11252</v>
      </c>
      <c r="B1807">
        <v>48.617699999999999</v>
      </c>
      <c r="C1807">
        <v>3.8933</v>
      </c>
      <c r="D1807">
        <v>0.90275610299999998</v>
      </c>
      <c r="E1807">
        <f t="shared" si="282"/>
        <v>-4.4429566883119935E-2</v>
      </c>
      <c r="F1807">
        <v>2.6070000000000002</v>
      </c>
      <c r="G1807">
        <v>7.2800000000000004E-2</v>
      </c>
      <c r="H1807">
        <v>62.122</v>
      </c>
      <c r="I1807">
        <v>105.4774</v>
      </c>
      <c r="J1807">
        <v>106.0478</v>
      </c>
      <c r="U1807">
        <f t="shared" si="283"/>
        <v>-1.1550369249869703</v>
      </c>
      <c r="V1807">
        <f t="shared" si="284"/>
        <v>-0.58741440817668422</v>
      </c>
      <c r="W1807">
        <f t="shared" si="285"/>
        <v>-0.77008433854059299</v>
      </c>
      <c r="X1807">
        <f t="shared" si="286"/>
        <v>-0.83118329983580397</v>
      </c>
      <c r="Y1807">
        <f t="shared" si="287"/>
        <v>0.34182012680981178</v>
      </c>
      <c r="Z1807">
        <f t="shared" si="288"/>
        <v>-0.9292997976536751</v>
      </c>
      <c r="AA1807">
        <f t="shared" si="289"/>
        <v>-0.89420936056909772</v>
      </c>
      <c r="AB1807">
        <f t="shared" si="290"/>
        <v>-1.0044595560029357</v>
      </c>
      <c r="AC1807">
        <f t="shared" si="291"/>
        <v>-1.032968580472474</v>
      </c>
    </row>
    <row r="1808" spans="1:29" x14ac:dyDescent="0.35">
      <c r="A1808">
        <v>11252.5</v>
      </c>
      <c r="B1808">
        <v>59.180999999999997</v>
      </c>
      <c r="C1808">
        <v>3.7349000000000001</v>
      </c>
      <c r="D1808">
        <v>0.672504518</v>
      </c>
      <c r="E1808">
        <f t="shared" si="282"/>
        <v>-0.17230479365138607</v>
      </c>
      <c r="F1808">
        <v>2.5804</v>
      </c>
      <c r="G1808">
        <v>8.0799999999999997E-2</v>
      </c>
      <c r="H1808">
        <v>65.716099999999997</v>
      </c>
      <c r="I1808">
        <v>109.0147</v>
      </c>
      <c r="J1808">
        <v>110.0236</v>
      </c>
      <c r="U1808">
        <f t="shared" si="283"/>
        <v>-0.70144838055335479</v>
      </c>
      <c r="V1808">
        <f t="shared" si="284"/>
        <v>-0.69965109115105217</v>
      </c>
      <c r="W1808">
        <f t="shared" si="285"/>
        <v>-1.0719046598339834</v>
      </c>
      <c r="X1808">
        <f t="shared" si="286"/>
        <v>-1.459376101572895</v>
      </c>
      <c r="Y1808">
        <f t="shared" si="287"/>
        <v>-0.13920046299031602</v>
      </c>
      <c r="Z1808">
        <f t="shared" si="288"/>
        <v>-0.74311657783578111</v>
      </c>
      <c r="AA1808">
        <f t="shared" si="289"/>
        <v>-0.46544535702808826</v>
      </c>
      <c r="AB1808">
        <f t="shared" si="290"/>
        <v>-0.72209091647896473</v>
      </c>
      <c r="AC1808">
        <f t="shared" si="291"/>
        <v>-0.71398828677313453</v>
      </c>
    </row>
    <row r="1809" spans="1:29" x14ac:dyDescent="0.35">
      <c r="A1809">
        <v>11253</v>
      </c>
      <c r="B1809">
        <v>72.847099999999998</v>
      </c>
      <c r="C1809">
        <v>3.6004999999999998</v>
      </c>
      <c r="D1809">
        <v>0.71898221900000003</v>
      </c>
      <c r="E1809">
        <f t="shared" si="282"/>
        <v>-0.14328184993098367</v>
      </c>
      <c r="F1809">
        <v>2.5680999999999998</v>
      </c>
      <c r="G1809">
        <v>9.9699999999999997E-2</v>
      </c>
      <c r="H1809">
        <v>70.191800000000001</v>
      </c>
      <c r="I1809">
        <v>115.22750000000001</v>
      </c>
      <c r="J1809">
        <v>116.3219</v>
      </c>
      <c r="U1809">
        <f t="shared" si="283"/>
        <v>-0.11462547416195876</v>
      </c>
      <c r="V1809">
        <f t="shared" si="284"/>
        <v>-0.79488221609900089</v>
      </c>
      <c r="W1809">
        <f t="shared" si="285"/>
        <v>-1.0109803684819905</v>
      </c>
      <c r="X1809">
        <f t="shared" si="286"/>
        <v>-1.3167995854552164</v>
      </c>
      <c r="Y1809">
        <f t="shared" si="287"/>
        <v>-0.36162727707082831</v>
      </c>
      <c r="Z1809">
        <f t="shared" si="288"/>
        <v>-0.30325872101600615</v>
      </c>
      <c r="AA1809">
        <f t="shared" si="289"/>
        <v>6.8490552002962349E-2</v>
      </c>
      <c r="AB1809">
        <f t="shared" si="290"/>
        <v>-0.22614771583595297</v>
      </c>
      <c r="AC1809">
        <f t="shared" si="291"/>
        <v>-0.20867273171338691</v>
      </c>
    </row>
    <row r="1810" spans="1:29" x14ac:dyDescent="0.35">
      <c r="A1810">
        <v>11253.5</v>
      </c>
      <c r="B1810">
        <v>86.564899999999994</v>
      </c>
      <c r="C1810">
        <v>3.5358999999999998</v>
      </c>
      <c r="D1810">
        <v>0.76001099100000002</v>
      </c>
      <c r="E1810">
        <f t="shared" si="282"/>
        <v>-0.11918012706639895</v>
      </c>
      <c r="F1810">
        <v>2.5688</v>
      </c>
      <c r="G1810">
        <v>0.1211</v>
      </c>
      <c r="H1810">
        <v>73.090500000000006</v>
      </c>
      <c r="I1810">
        <v>121.7433</v>
      </c>
      <c r="J1810">
        <v>122.501</v>
      </c>
      <c r="U1810">
        <f t="shared" si="283"/>
        <v>0.47441743239484169</v>
      </c>
      <c r="V1810">
        <f t="shared" si="284"/>
        <v>-0.84065550978677983</v>
      </c>
      <c r="W1810">
        <f t="shared" si="285"/>
        <v>-0.9571986881199932</v>
      </c>
      <c r="X1810">
        <f t="shared" si="286"/>
        <v>-1.1983987880870768</v>
      </c>
      <c r="Y1810">
        <f t="shared" si="287"/>
        <v>-0.34896884049713822</v>
      </c>
      <c r="Z1810">
        <f t="shared" si="288"/>
        <v>0.19478139199686079</v>
      </c>
      <c r="AA1810">
        <f t="shared" si="289"/>
        <v>0.41429568181691501</v>
      </c>
      <c r="AB1810">
        <f t="shared" si="290"/>
        <v>0.29398277391902622</v>
      </c>
      <c r="AC1810">
        <f t="shared" si="291"/>
        <v>0.28707935158999509</v>
      </c>
    </row>
    <row r="1811" spans="1:29" x14ac:dyDescent="0.35">
      <c r="A1811">
        <v>11254</v>
      </c>
      <c r="B1811">
        <v>94.369799999999998</v>
      </c>
      <c r="C1811">
        <v>3.4967000000000001</v>
      </c>
      <c r="D1811">
        <v>0.74130582099999998</v>
      </c>
      <c r="E1811">
        <f t="shared" si="282"/>
        <v>-0.13000258962835445</v>
      </c>
      <c r="F1811">
        <v>2.5779000000000001</v>
      </c>
      <c r="G1811">
        <v>0.13100000000000001</v>
      </c>
      <c r="H1811">
        <v>74.645399999999995</v>
      </c>
      <c r="I1811">
        <v>126.1271</v>
      </c>
      <c r="J1811">
        <v>126.49120000000001</v>
      </c>
      <c r="U1811">
        <f t="shared" si="283"/>
        <v>0.8095601652955382</v>
      </c>
      <c r="V1811">
        <f t="shared" si="284"/>
        <v>-0.86843125456326453</v>
      </c>
      <c r="W1811">
        <f t="shared" si="285"/>
        <v>-0.9817179565508598</v>
      </c>
      <c r="X1811">
        <f t="shared" si="286"/>
        <v>-1.2515646220825067</v>
      </c>
      <c r="Y1811">
        <f t="shared" si="287"/>
        <v>-0.18440916503919894</v>
      </c>
      <c r="Z1811">
        <f t="shared" si="288"/>
        <v>0.42518312652150492</v>
      </c>
      <c r="AA1811">
        <f t="shared" si="289"/>
        <v>0.59979000559920026</v>
      </c>
      <c r="AB1811">
        <f t="shared" si="290"/>
        <v>0.64392415348682674</v>
      </c>
      <c r="AC1811">
        <f t="shared" si="291"/>
        <v>0.60721496402500241</v>
      </c>
    </row>
    <row r="1812" spans="1:29" x14ac:dyDescent="0.35">
      <c r="A1812">
        <v>11254.5</v>
      </c>
      <c r="B1812">
        <v>98.4726</v>
      </c>
      <c r="C1812">
        <v>3.4659</v>
      </c>
      <c r="D1812">
        <v>0.72436779900000003</v>
      </c>
      <c r="E1812">
        <f t="shared" si="282"/>
        <v>-0.14004086402811311</v>
      </c>
      <c r="F1812">
        <v>2.5808</v>
      </c>
      <c r="G1812">
        <v>0.1341</v>
      </c>
      <c r="H1812">
        <v>75.255499999999998</v>
      </c>
      <c r="I1812">
        <v>127.13290000000001</v>
      </c>
      <c r="J1812">
        <v>127.1341</v>
      </c>
      <c r="U1812">
        <f t="shared" si="283"/>
        <v>0.98573456913735269</v>
      </c>
      <c r="V1812">
        <f t="shared" si="284"/>
        <v>-0.89025505403050287</v>
      </c>
      <c r="W1812">
        <f t="shared" si="285"/>
        <v>-1.0039207971615531</v>
      </c>
      <c r="X1812">
        <f t="shared" si="286"/>
        <v>-1.3008780964681099</v>
      </c>
      <c r="Y1812">
        <f t="shared" si="287"/>
        <v>-0.13196707066249538</v>
      </c>
      <c r="Z1812">
        <f t="shared" si="288"/>
        <v>0.49732912420093872</v>
      </c>
      <c r="AA1812">
        <f t="shared" si="289"/>
        <v>0.67257287712764169</v>
      </c>
      <c r="AB1812">
        <f t="shared" si="290"/>
        <v>0.72421318117269229</v>
      </c>
      <c r="AC1812">
        <f t="shared" si="291"/>
        <v>0.65879513174453164</v>
      </c>
    </row>
    <row r="1813" spans="1:29" x14ac:dyDescent="0.35">
      <c r="A1813">
        <v>11255</v>
      </c>
      <c r="B1813">
        <v>92.937799999999996</v>
      </c>
      <c r="C1813">
        <v>3.4422999999999999</v>
      </c>
      <c r="D1813">
        <v>0.75120378899999996</v>
      </c>
      <c r="E1813">
        <f t="shared" si="282"/>
        <v>-0.12424223019662876</v>
      </c>
      <c r="F1813">
        <v>2.5701999999999998</v>
      </c>
      <c r="G1813">
        <v>0.12759999999999999</v>
      </c>
      <c r="H1813">
        <v>73.932199999999995</v>
      </c>
      <c r="I1813">
        <v>124.13339999999999</v>
      </c>
      <c r="J1813">
        <v>124.3476</v>
      </c>
      <c r="U1813">
        <f t="shared" si="283"/>
        <v>0.74807002531760158</v>
      </c>
      <c r="V1813">
        <f t="shared" si="284"/>
        <v>-0.90697718608981537</v>
      </c>
      <c r="W1813">
        <f t="shared" si="285"/>
        <v>-0.96874341879941861</v>
      </c>
      <c r="X1813">
        <f t="shared" si="286"/>
        <v>-1.2232665973447985</v>
      </c>
      <c r="Y1813">
        <f t="shared" si="287"/>
        <v>-0.32365196734976603</v>
      </c>
      <c r="Z1813">
        <f t="shared" si="288"/>
        <v>0.34605525809889959</v>
      </c>
      <c r="AA1813">
        <f t="shared" si="289"/>
        <v>0.51470765192917212</v>
      </c>
      <c r="AB1813">
        <f t="shared" si="290"/>
        <v>0.48477498417154635</v>
      </c>
      <c r="AC1813">
        <f t="shared" si="291"/>
        <v>0.43523293334591778</v>
      </c>
    </row>
    <row r="1814" spans="1:29" x14ac:dyDescent="0.35">
      <c r="A1814">
        <v>11255.5</v>
      </c>
      <c r="B1814">
        <v>82.098799999999997</v>
      </c>
      <c r="C1814">
        <v>3.4123999999999999</v>
      </c>
      <c r="D1814">
        <v>0.78703709700000002</v>
      </c>
      <c r="E1814">
        <f t="shared" si="282"/>
        <v>-0.10400479668452804</v>
      </c>
      <c r="F1814">
        <v>2.5598999999999998</v>
      </c>
      <c r="G1814">
        <v>0.1041</v>
      </c>
      <c r="H1814">
        <v>72.294200000000004</v>
      </c>
      <c r="I1814">
        <v>120.0043</v>
      </c>
      <c r="J1814">
        <v>120.1542</v>
      </c>
      <c r="U1814">
        <f t="shared" si="283"/>
        <v>0.28264291133655789</v>
      </c>
      <c r="V1814">
        <f t="shared" si="284"/>
        <v>-0.92816327713106284</v>
      </c>
      <c r="W1814">
        <f t="shared" si="285"/>
        <v>-0.9217721003020235</v>
      </c>
      <c r="X1814">
        <f t="shared" si="286"/>
        <v>-1.1238492951884316</v>
      </c>
      <c r="Y1814">
        <f t="shared" si="287"/>
        <v>-0.50991181979116718</v>
      </c>
      <c r="Z1814">
        <f t="shared" si="288"/>
        <v>-0.20085795011616434</v>
      </c>
      <c r="AA1814">
        <f t="shared" si="289"/>
        <v>0.31929977852549102</v>
      </c>
      <c r="AB1814">
        <f t="shared" si="290"/>
        <v>0.15516529614439972</v>
      </c>
      <c r="AC1814">
        <f t="shared" si="291"/>
        <v>9.8794489863145443E-2</v>
      </c>
    </row>
    <row r="1815" spans="1:29" x14ac:dyDescent="0.35">
      <c r="A1815">
        <v>11256</v>
      </c>
      <c r="B1815">
        <v>67.848600000000005</v>
      </c>
      <c r="C1815">
        <v>3.3801999999999999</v>
      </c>
      <c r="D1815">
        <v>0.78639944399999995</v>
      </c>
      <c r="E1815">
        <f t="shared" si="282"/>
        <v>-0.10435680223062237</v>
      </c>
      <c r="F1815">
        <v>2.5539999999999998</v>
      </c>
      <c r="G1815">
        <v>8.4199999999999997E-2</v>
      </c>
      <c r="H1815">
        <v>69.236199999999997</v>
      </c>
      <c r="I1815">
        <v>116.8969</v>
      </c>
      <c r="J1815">
        <v>116.9575</v>
      </c>
      <c r="U1815">
        <f t="shared" si="283"/>
        <v>-0.32926127351930201</v>
      </c>
      <c r="V1815">
        <f t="shared" si="284"/>
        <v>-0.95097906748317551</v>
      </c>
      <c r="W1815">
        <f t="shared" si="285"/>
        <v>-0.92260795397631512</v>
      </c>
      <c r="X1815">
        <f t="shared" si="286"/>
        <v>-1.1255785382624535</v>
      </c>
      <c r="Y1815">
        <f t="shared" si="287"/>
        <v>-0.61660435662653346</v>
      </c>
      <c r="Z1815">
        <f t="shared" si="288"/>
        <v>-0.663988709413176</v>
      </c>
      <c r="AA1815">
        <f t="shared" si="289"/>
        <v>-4.5509303811787014E-2</v>
      </c>
      <c r="AB1815">
        <f t="shared" si="290"/>
        <v>-9.2886130213779131E-2</v>
      </c>
      <c r="AC1815">
        <f t="shared" si="291"/>
        <v>-0.15767824640846748</v>
      </c>
    </row>
    <row r="1816" spans="1:29" x14ac:dyDescent="0.35">
      <c r="A1816">
        <v>11256.5</v>
      </c>
      <c r="B1816">
        <v>62.7774</v>
      </c>
      <c r="C1816">
        <v>3.3713000000000002</v>
      </c>
      <c r="D1816">
        <v>0.71884143499999997</v>
      </c>
      <c r="E1816">
        <f t="shared" si="282"/>
        <v>-0.14336689751573525</v>
      </c>
      <c r="F1816">
        <v>2.5568</v>
      </c>
      <c r="G1816">
        <v>7.8200000000000006E-2</v>
      </c>
      <c r="H1816">
        <v>69.078500000000005</v>
      </c>
      <c r="I1816">
        <v>116.2627</v>
      </c>
      <c r="J1816">
        <v>116.34780000000001</v>
      </c>
      <c r="U1816">
        <f t="shared" si="283"/>
        <v>-0.54701881392161511</v>
      </c>
      <c r="V1816">
        <f t="shared" si="284"/>
        <v>-0.95728529525130579</v>
      </c>
      <c r="W1816">
        <f t="shared" si="285"/>
        <v>-1.0111649121502262</v>
      </c>
      <c r="X1816">
        <f t="shared" si="286"/>
        <v>-1.3172173855396916</v>
      </c>
      <c r="Y1816">
        <f t="shared" si="287"/>
        <v>-0.56597061033178109</v>
      </c>
      <c r="Z1816">
        <f t="shared" si="288"/>
        <v>-0.80362612427659652</v>
      </c>
      <c r="AA1816">
        <f t="shared" si="289"/>
        <v>-6.432238173349579E-2</v>
      </c>
      <c r="AB1816">
        <f t="shared" si="290"/>
        <v>-0.14351180267189809</v>
      </c>
      <c r="AC1816">
        <f t="shared" si="291"/>
        <v>-0.20659476259853826</v>
      </c>
    </row>
    <row r="1817" spans="1:29" x14ac:dyDescent="0.35">
      <c r="A1817">
        <v>11257</v>
      </c>
      <c r="B1817">
        <v>64.190899999999999</v>
      </c>
      <c r="C1817">
        <v>3.4087000000000001</v>
      </c>
      <c r="D1817">
        <v>0.71783919600000001</v>
      </c>
      <c r="E1817">
        <f t="shared" si="282"/>
        <v>-0.14397283167878397</v>
      </c>
      <c r="F1817">
        <v>2.5630000000000002</v>
      </c>
      <c r="G1817">
        <v>9.3299999999999994E-2</v>
      </c>
      <c r="H1817">
        <v>70.756699999999995</v>
      </c>
      <c r="I1817">
        <v>117.0271</v>
      </c>
      <c r="J1817">
        <v>117.14790000000001</v>
      </c>
      <c r="U1817">
        <f t="shared" si="283"/>
        <v>-0.48632306471853315</v>
      </c>
      <c r="V1817">
        <f t="shared" si="284"/>
        <v>-0.93078496732680238</v>
      </c>
      <c r="W1817">
        <f t="shared" si="285"/>
        <v>-1.0124786755147337</v>
      </c>
      <c r="X1817">
        <f t="shared" si="286"/>
        <v>-1.3201940643630543</v>
      </c>
      <c r="Y1817">
        <f t="shared" si="287"/>
        <v>-0.45385302925054533</v>
      </c>
      <c r="Z1817">
        <f t="shared" si="288"/>
        <v>-0.45220529687032152</v>
      </c>
      <c r="AA1817">
        <f t="shared" si="289"/>
        <v>0.13588121603577</v>
      </c>
      <c r="AB1817">
        <f t="shared" si="290"/>
        <v>-8.2492780238933472E-2</v>
      </c>
      <c r="AC1817">
        <f t="shared" si="291"/>
        <v>-0.142402365347962</v>
      </c>
    </row>
    <row r="1818" spans="1:29" x14ac:dyDescent="0.35">
      <c r="A1818">
        <v>11257.5</v>
      </c>
      <c r="B1818">
        <v>72.720500000000001</v>
      </c>
      <c r="C1818">
        <v>3.4733999999999998</v>
      </c>
      <c r="D1818">
        <v>0.77873657399999996</v>
      </c>
      <c r="E1818">
        <f t="shared" si="282"/>
        <v>-0.10860942782937462</v>
      </c>
      <c r="F1818">
        <v>2.5750000000000002</v>
      </c>
      <c r="G1818">
        <v>0.1081</v>
      </c>
      <c r="H1818">
        <v>70.313100000000006</v>
      </c>
      <c r="I1818">
        <v>118.02160000000001</v>
      </c>
      <c r="J1818">
        <v>118.21680000000001</v>
      </c>
      <c r="U1818">
        <f t="shared" si="283"/>
        <v>-0.12006168346447729</v>
      </c>
      <c r="V1818">
        <f t="shared" si="284"/>
        <v>-0.88494081714724693</v>
      </c>
      <c r="W1818">
        <f t="shared" si="285"/>
        <v>-0.93265266174859596</v>
      </c>
      <c r="X1818">
        <f t="shared" si="286"/>
        <v>-1.1464697527465557</v>
      </c>
      <c r="Y1818">
        <f t="shared" si="287"/>
        <v>-0.23685125941590249</v>
      </c>
      <c r="Z1818">
        <f t="shared" si="288"/>
        <v>-0.10776634020721716</v>
      </c>
      <c r="AA1818">
        <f t="shared" si="289"/>
        <v>8.2961232737924273E-2</v>
      </c>
      <c r="AB1818">
        <f t="shared" si="290"/>
        <v>-3.1057867674751643E-3</v>
      </c>
      <c r="AC1818">
        <f t="shared" si="291"/>
        <v>-5.6644018364908774E-2</v>
      </c>
    </row>
    <row r="1819" spans="1:29" x14ac:dyDescent="0.35">
      <c r="A1819">
        <v>11258</v>
      </c>
      <c r="B1819">
        <v>70.415199999999999</v>
      </c>
      <c r="C1819">
        <v>3.5324</v>
      </c>
      <c r="D1819">
        <v>0.709784109</v>
      </c>
      <c r="E1819">
        <f t="shared" si="282"/>
        <v>-0.14887372808065907</v>
      </c>
      <c r="F1819">
        <v>2.5790000000000002</v>
      </c>
      <c r="G1819">
        <v>0.1203</v>
      </c>
      <c r="H1819">
        <v>69.744600000000005</v>
      </c>
      <c r="I1819">
        <v>118.4015</v>
      </c>
      <c r="J1819">
        <v>118.5354</v>
      </c>
      <c r="U1819">
        <f t="shared" si="283"/>
        <v>-0.21905136201974082</v>
      </c>
      <c r="V1819">
        <f t="shared" si="284"/>
        <v>-0.84313548699896579</v>
      </c>
      <c r="W1819">
        <f t="shared" si="285"/>
        <v>-1.0230375124772944</v>
      </c>
      <c r="X1819">
        <f t="shared" si="286"/>
        <v>-1.3442699383186592</v>
      </c>
      <c r="Y1819">
        <f t="shared" si="287"/>
        <v>-0.16451733613768821</v>
      </c>
      <c r="Z1819">
        <f t="shared" si="288"/>
        <v>0.17616307001507148</v>
      </c>
      <c r="AA1819">
        <f t="shared" si="289"/>
        <v>1.5141100851481444E-2</v>
      </c>
      <c r="AB1819">
        <f t="shared" si="290"/>
        <v>2.7220124564657888E-2</v>
      </c>
      <c r="AC1819">
        <f t="shared" si="291"/>
        <v>-3.108259133824598E-2</v>
      </c>
    </row>
    <row r="1820" spans="1:29" x14ac:dyDescent="0.35">
      <c r="A1820">
        <v>11258.5</v>
      </c>
      <c r="B1820">
        <v>65.322199999999995</v>
      </c>
      <c r="C1820">
        <v>3.5335000000000001</v>
      </c>
      <c r="D1820">
        <v>0.64545469300000002</v>
      </c>
      <c r="E1820">
        <f t="shared" si="282"/>
        <v>-0.19013423716311262</v>
      </c>
      <c r="F1820">
        <v>2.5651000000000002</v>
      </c>
      <c r="G1820">
        <v>0.11509999999999999</v>
      </c>
      <c r="H1820">
        <v>69.840900000000005</v>
      </c>
      <c r="I1820">
        <v>118.1306</v>
      </c>
      <c r="J1820">
        <v>118.2209</v>
      </c>
      <c r="U1820">
        <f t="shared" si="283"/>
        <v>-0.43774499533512579</v>
      </c>
      <c r="V1820">
        <f t="shared" si="284"/>
        <v>-0.84235606558942155</v>
      </c>
      <c r="W1820">
        <f t="shared" si="285"/>
        <v>-1.1073623391912393</v>
      </c>
      <c r="X1820">
        <f t="shared" si="286"/>
        <v>-1.5469640445709691</v>
      </c>
      <c r="Y1820">
        <f t="shared" si="287"/>
        <v>-0.41587771952948305</v>
      </c>
      <c r="Z1820">
        <f t="shared" si="288"/>
        <v>5.5143977133440041E-2</v>
      </c>
      <c r="AA1820">
        <f t="shared" si="289"/>
        <v>2.6629365936203343E-2</v>
      </c>
      <c r="AB1820">
        <f t="shared" si="290"/>
        <v>5.5952512298989053E-3</v>
      </c>
      <c r="AC1820">
        <f t="shared" si="291"/>
        <v>-5.6315073447114776E-2</v>
      </c>
    </row>
    <row r="1821" spans="1:29" x14ac:dyDescent="0.35">
      <c r="A1821">
        <v>11259</v>
      </c>
      <c r="B1821">
        <v>57.436199999999999</v>
      </c>
      <c r="C1821">
        <v>3.4771999999999998</v>
      </c>
      <c r="D1821">
        <v>0.66087562399999999</v>
      </c>
      <c r="E1821">
        <f t="shared" si="282"/>
        <v>-0.17988026652497663</v>
      </c>
      <c r="F1821">
        <v>2.5398000000000001</v>
      </c>
      <c r="G1821">
        <v>0.1056</v>
      </c>
      <c r="H1821">
        <v>70.512100000000004</v>
      </c>
      <c r="I1821">
        <v>118.8359</v>
      </c>
      <c r="J1821">
        <v>119.0025</v>
      </c>
      <c r="U1821">
        <f t="shared" si="283"/>
        <v>-0.77637016563261707</v>
      </c>
      <c r="V1821">
        <f t="shared" si="284"/>
        <v>-0.88224827045973053</v>
      </c>
      <c r="W1821">
        <f t="shared" si="285"/>
        <v>-1.0871481445785804</v>
      </c>
      <c r="X1821">
        <f t="shared" si="286"/>
        <v>-1.4965909527150021</v>
      </c>
      <c r="Y1821">
        <f t="shared" si="287"/>
        <v>-0.87338978426418978</v>
      </c>
      <c r="Z1821">
        <f t="shared" si="288"/>
        <v>-0.16594859640030915</v>
      </c>
      <c r="AA1821">
        <f t="shared" si="289"/>
        <v>0.10670126131382926</v>
      </c>
      <c r="AB1821">
        <f t="shared" si="290"/>
        <v>6.1896554895478545E-2</v>
      </c>
      <c r="AC1821">
        <f t="shared" si="291"/>
        <v>6.3930601499983539E-3</v>
      </c>
    </row>
    <row r="1822" spans="1:29" x14ac:dyDescent="0.35">
      <c r="A1822">
        <v>11259.5</v>
      </c>
      <c r="B1822">
        <v>56.235399999999998</v>
      </c>
      <c r="C1822">
        <v>3.3679999999999999</v>
      </c>
      <c r="D1822">
        <v>0.67273100399999997</v>
      </c>
      <c r="E1822">
        <f t="shared" si="282"/>
        <v>-0.17215855662545401</v>
      </c>
      <c r="F1822">
        <v>2.5316999999999998</v>
      </c>
      <c r="G1822">
        <v>0.1004</v>
      </c>
      <c r="H1822">
        <v>71.587999999999994</v>
      </c>
      <c r="I1822">
        <v>120.36360000000001</v>
      </c>
      <c r="J1822">
        <v>120.6073</v>
      </c>
      <c r="U1822">
        <f t="shared" si="283"/>
        <v>-0.82793256792696512</v>
      </c>
      <c r="V1822">
        <f t="shared" si="284"/>
        <v>-0.95962355947993871</v>
      </c>
      <c r="W1822">
        <f t="shared" si="285"/>
        <v>-1.0716077755485247</v>
      </c>
      <c r="X1822">
        <f t="shared" si="286"/>
        <v>-1.4586577056070804</v>
      </c>
      <c r="Y1822">
        <f t="shared" si="287"/>
        <v>-1.0198659789025775</v>
      </c>
      <c r="Z1822">
        <f t="shared" si="288"/>
        <v>-0.28696768928194027</v>
      </c>
      <c r="AA1822">
        <f t="shared" si="289"/>
        <v>0.23505250123752872</v>
      </c>
      <c r="AB1822">
        <f t="shared" si="290"/>
        <v>0.18384679112106667</v>
      </c>
      <c r="AC1822">
        <f t="shared" si="291"/>
        <v>0.13514691480282245</v>
      </c>
    </row>
    <row r="1823" spans="1:29" x14ac:dyDescent="0.35">
      <c r="A1823">
        <v>11260</v>
      </c>
      <c r="B1823">
        <v>57.339799999999997</v>
      </c>
      <c r="C1823">
        <v>3.3184</v>
      </c>
      <c r="D1823">
        <v>0.66284911800000001</v>
      </c>
      <c r="E1823">
        <f t="shared" si="282"/>
        <v>-0.1785853172623722</v>
      </c>
      <c r="F1823">
        <v>2.5358000000000001</v>
      </c>
      <c r="G1823">
        <v>9.7299999999999998E-2</v>
      </c>
      <c r="H1823">
        <v>71.975099999999998</v>
      </c>
      <c r="I1823">
        <v>121.9558</v>
      </c>
      <c r="J1823">
        <v>122.2963</v>
      </c>
      <c r="U1823">
        <f t="shared" si="283"/>
        <v>-0.78050958567023809</v>
      </c>
      <c r="V1823">
        <f t="shared" si="284"/>
        <v>-0.99476837940120533</v>
      </c>
      <c r="W1823">
        <f t="shared" si="285"/>
        <v>-1.0845612325573208</v>
      </c>
      <c r="X1823">
        <f t="shared" si="286"/>
        <v>-1.4902294562317384</v>
      </c>
      <c r="Y1823">
        <f t="shared" si="287"/>
        <v>-0.94572370754240409</v>
      </c>
      <c r="Z1823">
        <f t="shared" si="288"/>
        <v>-0.35911368696137436</v>
      </c>
      <c r="AA1823">
        <f t="shared" si="289"/>
        <v>0.28123222516583524</v>
      </c>
      <c r="AB1823">
        <f t="shared" si="290"/>
        <v>0.31094580671207211</v>
      </c>
      <c r="AC1823">
        <f t="shared" si="291"/>
        <v>0.2706561748405974</v>
      </c>
    </row>
    <row r="1824" spans="1:29" x14ac:dyDescent="0.35">
      <c r="A1824">
        <v>11260.5</v>
      </c>
      <c r="B1824">
        <v>68.107299999999995</v>
      </c>
      <c r="C1824">
        <v>3.3153000000000001</v>
      </c>
      <c r="D1824">
        <v>0.68533725300000004</v>
      </c>
      <c r="E1824">
        <f t="shared" si="282"/>
        <v>-0.1640956605179181</v>
      </c>
      <c r="F1824">
        <v>2.5407999999999999</v>
      </c>
      <c r="G1824">
        <v>0.10150000000000001</v>
      </c>
      <c r="H1824">
        <v>72.128600000000006</v>
      </c>
      <c r="I1824">
        <v>122.9359</v>
      </c>
      <c r="J1824">
        <v>123.57859999999999</v>
      </c>
      <c r="U1824">
        <f t="shared" si="283"/>
        <v>-0.3181526846839029</v>
      </c>
      <c r="V1824">
        <f t="shared" si="284"/>
        <v>-0.99696493064628444</v>
      </c>
      <c r="W1824">
        <f t="shared" si="285"/>
        <v>-1.0550831460938155</v>
      </c>
      <c r="X1824">
        <f t="shared" si="286"/>
        <v>-1.4190483659099795</v>
      </c>
      <c r="Y1824">
        <f t="shared" si="287"/>
        <v>-0.85530630344463821</v>
      </c>
      <c r="Z1824">
        <f t="shared" si="288"/>
        <v>-0.26136749655697972</v>
      </c>
      <c r="AA1824">
        <f t="shared" si="289"/>
        <v>0.2995442572583058</v>
      </c>
      <c r="AB1824">
        <f t="shared" si="290"/>
        <v>0.38918330525543732</v>
      </c>
      <c r="AC1824">
        <f t="shared" si="291"/>
        <v>0.37353570364251387</v>
      </c>
    </row>
    <row r="1825" spans="1:29" x14ac:dyDescent="0.35">
      <c r="A1825">
        <v>11261</v>
      </c>
      <c r="B1825">
        <v>72.485600000000005</v>
      </c>
      <c r="C1825">
        <v>3.3252000000000002</v>
      </c>
      <c r="D1825">
        <v>0.81985506799999996</v>
      </c>
      <c r="E1825">
        <f t="shared" si="282"/>
        <v>-8.6262914361398019E-2</v>
      </c>
      <c r="F1825">
        <v>2.5352999999999999</v>
      </c>
      <c r="G1825">
        <v>0.1089</v>
      </c>
      <c r="H1825">
        <v>73.237799999999993</v>
      </c>
      <c r="I1825">
        <v>122.5886</v>
      </c>
      <c r="J1825">
        <v>123.44410000000001</v>
      </c>
      <c r="U1825">
        <f t="shared" si="283"/>
        <v>-0.1301482993030367</v>
      </c>
      <c r="V1825">
        <f t="shared" si="284"/>
        <v>-0.98995013796038644</v>
      </c>
      <c r="W1825">
        <f t="shared" si="285"/>
        <v>-0.87875337123912844</v>
      </c>
      <c r="X1825">
        <f t="shared" si="286"/>
        <v>-1.0366915004667518</v>
      </c>
      <c r="Y1825">
        <f t="shared" si="287"/>
        <v>-0.95476544795218388</v>
      </c>
      <c r="Z1825">
        <f t="shared" si="288"/>
        <v>-8.9148018225427866E-2</v>
      </c>
      <c r="AA1825">
        <f t="shared" si="289"/>
        <v>0.43186807482812373</v>
      </c>
      <c r="AB1825">
        <f t="shared" si="290"/>
        <v>0.36145972271884835</v>
      </c>
      <c r="AC1825">
        <f t="shared" si="291"/>
        <v>0.36274470572950079</v>
      </c>
    </row>
    <row r="1826" spans="1:29" x14ac:dyDescent="0.35">
      <c r="A1826">
        <v>11261.5</v>
      </c>
      <c r="B1826">
        <v>71.415499999999994</v>
      </c>
      <c r="C1826">
        <v>3.2921</v>
      </c>
      <c r="D1826">
        <v>0.93439835000000004</v>
      </c>
      <c r="E1826">
        <f t="shared" si="282"/>
        <v>-2.9467937126504296E-2</v>
      </c>
      <c r="F1826">
        <v>2.5303</v>
      </c>
      <c r="G1826">
        <v>0.107</v>
      </c>
      <c r="H1826">
        <v>72.005899999999997</v>
      </c>
      <c r="I1826">
        <v>121.5136</v>
      </c>
      <c r="J1826">
        <v>122.26779999999999</v>
      </c>
      <c r="U1826">
        <f t="shared" si="283"/>
        <v>-0.17609843812314185</v>
      </c>
      <c r="V1826">
        <f t="shared" si="284"/>
        <v>-1.01340363673849</v>
      </c>
      <c r="W1826">
        <f t="shared" si="285"/>
        <v>-0.72860678191059269</v>
      </c>
      <c r="X1826">
        <f t="shared" si="286"/>
        <v>-0.75768362086832286</v>
      </c>
      <c r="Y1826">
        <f t="shared" si="287"/>
        <v>-1.0451828520499498</v>
      </c>
      <c r="Z1826">
        <f t="shared" si="288"/>
        <v>-0.13336653293217771</v>
      </c>
      <c r="AA1826">
        <f t="shared" si="289"/>
        <v>0.28490656124693003</v>
      </c>
      <c r="AB1826">
        <f t="shared" si="290"/>
        <v>0.27564673329520056</v>
      </c>
      <c r="AC1826">
        <f t="shared" si="291"/>
        <v>0.2683696065095863</v>
      </c>
    </row>
    <row r="1827" spans="1:29" x14ac:dyDescent="0.35">
      <c r="A1827">
        <v>11262</v>
      </c>
      <c r="B1827">
        <v>63.186</v>
      </c>
      <c r="C1827">
        <v>3.2618999999999998</v>
      </c>
      <c r="D1827">
        <v>0.78483010900000005</v>
      </c>
      <c r="E1827">
        <f t="shared" si="282"/>
        <v>-0.10522434415801725</v>
      </c>
      <c r="F1827">
        <v>2.5327999999999999</v>
      </c>
      <c r="G1827">
        <v>9.7900000000000001E-2</v>
      </c>
      <c r="H1827">
        <v>71.224500000000006</v>
      </c>
      <c r="I1827">
        <v>120.8232</v>
      </c>
      <c r="J1827">
        <v>121.96980000000001</v>
      </c>
      <c r="U1827">
        <f t="shared" si="283"/>
        <v>-0.52947351280779886</v>
      </c>
      <c r="V1827">
        <f t="shared" si="284"/>
        <v>-1.0348022972550679</v>
      </c>
      <c r="W1827">
        <f t="shared" si="285"/>
        <v>-0.92466508289430682</v>
      </c>
      <c r="X1827">
        <f t="shared" si="286"/>
        <v>-1.1298403769920318</v>
      </c>
      <c r="Y1827">
        <f t="shared" si="287"/>
        <v>-0.99997415000106682</v>
      </c>
      <c r="Z1827">
        <f t="shared" si="288"/>
        <v>-0.34514994547503225</v>
      </c>
      <c r="AA1827">
        <f t="shared" si="289"/>
        <v>0.19168817768305002</v>
      </c>
      <c r="AB1827">
        <f t="shared" si="290"/>
        <v>0.2205348375760508</v>
      </c>
      <c r="AC1827">
        <f t="shared" si="291"/>
        <v>0.24446092711867154</v>
      </c>
    </row>
    <row r="1828" spans="1:29" x14ac:dyDescent="0.35">
      <c r="A1828">
        <v>11262.5</v>
      </c>
      <c r="B1828">
        <v>65.513499999999993</v>
      </c>
      <c r="C1828">
        <v>3.2683</v>
      </c>
      <c r="D1828">
        <v>0.69049572800000003</v>
      </c>
      <c r="E1828">
        <f t="shared" si="282"/>
        <v>-0.16083900399594503</v>
      </c>
      <c r="F1828">
        <v>2.544</v>
      </c>
      <c r="G1828">
        <v>9.6699999999999994E-2</v>
      </c>
      <c r="H1828">
        <v>70.825400000000002</v>
      </c>
      <c r="I1828">
        <v>122.1091</v>
      </c>
      <c r="J1828">
        <v>123.20440000000001</v>
      </c>
      <c r="U1828">
        <f t="shared" si="283"/>
        <v>-0.42953056532271017</v>
      </c>
      <c r="V1828">
        <f t="shared" si="284"/>
        <v>-1.030267481781356</v>
      </c>
      <c r="W1828">
        <f t="shared" si="285"/>
        <v>-1.0483212704616285</v>
      </c>
      <c r="X1828">
        <f t="shared" si="286"/>
        <v>-1.4030498943018626</v>
      </c>
      <c r="Y1828">
        <f t="shared" si="287"/>
        <v>-0.79743916482206523</v>
      </c>
      <c r="Z1828">
        <f t="shared" si="288"/>
        <v>-0.37307742844771652</v>
      </c>
      <c r="AA1828">
        <f t="shared" si="289"/>
        <v>0.14407689424262857</v>
      </c>
      <c r="AB1828">
        <f t="shared" si="290"/>
        <v>0.32318313813406774</v>
      </c>
      <c r="AC1828">
        <f t="shared" si="291"/>
        <v>0.34351346260868709</v>
      </c>
    </row>
    <row r="1829" spans="1:29" x14ac:dyDescent="0.35">
      <c r="A1829">
        <v>11263</v>
      </c>
      <c r="B1829">
        <v>77.829099999999997</v>
      </c>
      <c r="C1829">
        <v>3.3191999999999999</v>
      </c>
      <c r="D1829">
        <v>0.67921887599999997</v>
      </c>
      <c r="E1829">
        <f t="shared" si="282"/>
        <v>-0.16799025322828418</v>
      </c>
      <c r="F1829">
        <v>2.5590999999999999</v>
      </c>
      <c r="G1829">
        <v>0.1104</v>
      </c>
      <c r="H1829">
        <v>72.884299999999996</v>
      </c>
      <c r="I1829">
        <v>125.371</v>
      </c>
      <c r="J1829">
        <v>125.8355</v>
      </c>
      <c r="U1829">
        <f t="shared" si="283"/>
        <v>9.930181450429823E-2</v>
      </c>
      <c r="V1829">
        <f t="shared" si="284"/>
        <v>-0.99420152746699142</v>
      </c>
      <c r="W1829">
        <f t="shared" si="285"/>
        <v>-1.0631032885477061</v>
      </c>
      <c r="X1829">
        <f t="shared" si="286"/>
        <v>-1.438180727730016</v>
      </c>
      <c r="Y1829">
        <f t="shared" si="287"/>
        <v>-0.52437860444680851</v>
      </c>
      <c r="Z1829">
        <f t="shared" si="288"/>
        <v>-5.4238664509572682E-2</v>
      </c>
      <c r="AA1829">
        <f t="shared" si="289"/>
        <v>0.38969671753373969</v>
      </c>
      <c r="AB1829">
        <f t="shared" si="290"/>
        <v>0.5835676871582498</v>
      </c>
      <c r="AC1829">
        <f t="shared" si="291"/>
        <v>0.55460784631821147</v>
      </c>
    </row>
    <row r="1830" spans="1:29" x14ac:dyDescent="0.35">
      <c r="A1830">
        <v>11263.5</v>
      </c>
      <c r="B1830">
        <v>87.718400000000003</v>
      </c>
      <c r="C1830">
        <v>3.3757999999999999</v>
      </c>
      <c r="D1830">
        <v>0.66395709300000005</v>
      </c>
      <c r="E1830">
        <f t="shared" si="282"/>
        <v>-0.17785998520340535</v>
      </c>
      <c r="F1830">
        <v>2.5644</v>
      </c>
      <c r="G1830">
        <v>0.12770000000000001</v>
      </c>
      <c r="H1830">
        <v>75.500299999999996</v>
      </c>
      <c r="I1830">
        <v>126.85299999999999</v>
      </c>
      <c r="J1830">
        <v>127.34910000000001</v>
      </c>
      <c r="U1830">
        <f t="shared" si="283"/>
        <v>0.52394877070807522</v>
      </c>
      <c r="V1830">
        <f t="shared" si="284"/>
        <v>-0.95409675312135245</v>
      </c>
      <c r="W1830">
        <f t="shared" si="285"/>
        <v>-1.0831088674390303</v>
      </c>
      <c r="X1830">
        <f t="shared" si="286"/>
        <v>-1.486666229875645</v>
      </c>
      <c r="Y1830">
        <f t="shared" si="287"/>
        <v>-0.42853615610317314</v>
      </c>
      <c r="Z1830">
        <f t="shared" si="288"/>
        <v>0.34838254834662363</v>
      </c>
      <c r="AA1830">
        <f t="shared" si="289"/>
        <v>0.70177669117478514</v>
      </c>
      <c r="AB1830">
        <f t="shared" si="290"/>
        <v>0.70186987350787367</v>
      </c>
      <c r="AC1830">
        <f t="shared" si="291"/>
        <v>0.67604468231180337</v>
      </c>
    </row>
    <row r="1831" spans="1:29" x14ac:dyDescent="0.35">
      <c r="A1831">
        <v>11264</v>
      </c>
      <c r="B1831">
        <v>87.920299999999997</v>
      </c>
      <c r="C1831">
        <v>3.4013</v>
      </c>
      <c r="D1831">
        <v>0.70791296299999995</v>
      </c>
      <c r="E1831">
        <f t="shared" si="282"/>
        <v>-0.15002013498316613</v>
      </c>
      <c r="F1831">
        <v>2.5579999999999998</v>
      </c>
      <c r="G1831">
        <v>0.13800000000000001</v>
      </c>
      <c r="H1831">
        <v>75.5244</v>
      </c>
      <c r="I1831">
        <v>125.5433</v>
      </c>
      <c r="J1831">
        <v>126.79519999999999</v>
      </c>
      <c r="U1831">
        <f t="shared" si="283"/>
        <v>0.53261836516446137</v>
      </c>
      <c r="V1831">
        <f t="shared" si="284"/>
        <v>-0.93602834771828169</v>
      </c>
      <c r="W1831">
        <f t="shared" si="285"/>
        <v>-1.0254902638314571</v>
      </c>
      <c r="X1831">
        <f t="shared" si="286"/>
        <v>-1.3499017137783555</v>
      </c>
      <c r="Y1831">
        <f t="shared" si="287"/>
        <v>-0.54427043334831915</v>
      </c>
      <c r="Z1831">
        <f t="shared" si="288"/>
        <v>0.58809344386216245</v>
      </c>
      <c r="AA1831">
        <f t="shared" si="289"/>
        <v>0.70465173986161644</v>
      </c>
      <c r="AB1831">
        <f t="shared" si="290"/>
        <v>0.59732171327703598</v>
      </c>
      <c r="AC1831">
        <f t="shared" si="291"/>
        <v>0.63160502622244574</v>
      </c>
    </row>
    <row r="1832" spans="1:29" x14ac:dyDescent="0.35">
      <c r="A1832">
        <v>11264.5</v>
      </c>
      <c r="B1832">
        <v>76.161000000000001</v>
      </c>
      <c r="C1832">
        <v>3.4045000000000001</v>
      </c>
      <c r="D1832">
        <v>0.80620745599999999</v>
      </c>
      <c r="E1832">
        <f t="shared" si="282"/>
        <v>-9.3553189704818712E-2</v>
      </c>
      <c r="F1832">
        <v>2.548</v>
      </c>
      <c r="G1832">
        <v>0.13780000000000001</v>
      </c>
      <c r="H1832">
        <v>73.715999999999994</v>
      </c>
      <c r="I1832">
        <v>122.2847</v>
      </c>
      <c r="J1832">
        <v>124.09690000000001</v>
      </c>
      <c r="U1832">
        <f t="shared" si="283"/>
        <v>2.7673530637541435E-2</v>
      </c>
      <c r="V1832">
        <f t="shared" si="284"/>
        <v>-0.93376093998142573</v>
      </c>
      <c r="W1832">
        <f t="shared" si="285"/>
        <v>-0.89664304890943636</v>
      </c>
      <c r="X1832">
        <f t="shared" si="286"/>
        <v>-1.0725053059172598</v>
      </c>
      <c r="Y1832">
        <f t="shared" si="287"/>
        <v>-0.72510524154385092</v>
      </c>
      <c r="Z1832">
        <f t="shared" si="288"/>
        <v>0.58343886336671502</v>
      </c>
      <c r="AA1832">
        <f t="shared" si="289"/>
        <v>0.48891572138590211</v>
      </c>
      <c r="AB1832">
        <f t="shared" si="290"/>
        <v>0.33720059017387499</v>
      </c>
      <c r="AC1832">
        <f t="shared" si="291"/>
        <v>0.41511915507980218</v>
      </c>
    </row>
    <row r="1833" spans="1:29" x14ac:dyDescent="0.35">
      <c r="A1833">
        <v>11265</v>
      </c>
      <c r="B1833">
        <v>60.616</v>
      </c>
      <c r="C1833">
        <v>3.4020000000000001</v>
      </c>
      <c r="D1833">
        <v>0.88570263999999999</v>
      </c>
      <c r="E1833">
        <f t="shared" si="282"/>
        <v>-5.271206082550578E-2</v>
      </c>
      <c r="F1833">
        <v>2.5503999999999998</v>
      </c>
      <c r="G1833">
        <v>0.1104</v>
      </c>
      <c r="H1833">
        <v>69.687299999999993</v>
      </c>
      <c r="I1833">
        <v>118.2137</v>
      </c>
      <c r="J1833">
        <v>119.4037</v>
      </c>
      <c r="U1833">
        <f t="shared" si="283"/>
        <v>-0.63982942044976598</v>
      </c>
      <c r="V1833">
        <f t="shared" si="284"/>
        <v>-0.93553235227584441</v>
      </c>
      <c r="W1833">
        <f t="shared" si="285"/>
        <v>-0.79243850249488212</v>
      </c>
      <c r="X1833">
        <f t="shared" si="286"/>
        <v>-0.87187142377138582</v>
      </c>
      <c r="Y1833">
        <f t="shared" si="287"/>
        <v>-0.68170488757692715</v>
      </c>
      <c r="Z1833">
        <f t="shared" si="288"/>
        <v>-5.4238664509572682E-2</v>
      </c>
      <c r="AA1833">
        <f t="shared" si="289"/>
        <v>8.3054041811314108E-3</v>
      </c>
      <c r="AB1833">
        <f t="shared" si="290"/>
        <v>1.2228794877438682E-2</v>
      </c>
      <c r="AC1833">
        <f t="shared" si="291"/>
        <v>3.8581523813204663E-2</v>
      </c>
    </row>
    <row r="1834" spans="1:29" x14ac:dyDescent="0.35">
      <c r="A1834">
        <v>11265.5</v>
      </c>
      <c r="B1834">
        <v>49.790399999999998</v>
      </c>
      <c r="C1834">
        <v>3.4117999999999999</v>
      </c>
      <c r="D1834">
        <v>0.82540904400000004</v>
      </c>
      <c r="E1834">
        <f t="shared" si="282"/>
        <v>-8.3330776871522572E-2</v>
      </c>
      <c r="F1834">
        <v>2.5609999999999999</v>
      </c>
      <c r="G1834">
        <v>0.09</v>
      </c>
      <c r="H1834">
        <v>67.307000000000002</v>
      </c>
      <c r="I1834">
        <v>115.53570000000001</v>
      </c>
      <c r="J1834">
        <v>115.93389999999999</v>
      </c>
      <c r="U1834">
        <f t="shared" si="283"/>
        <v>-1.1046811378695638</v>
      </c>
      <c r="V1834">
        <f t="shared" si="284"/>
        <v>-0.92858841608172327</v>
      </c>
      <c r="W1834">
        <f t="shared" si="285"/>
        <v>-0.87147306165613114</v>
      </c>
      <c r="X1834">
        <f t="shared" si="286"/>
        <v>-1.0222872431966461</v>
      </c>
      <c r="Y1834">
        <f t="shared" si="287"/>
        <v>-0.49001999088965648</v>
      </c>
      <c r="Z1834">
        <f t="shared" si="288"/>
        <v>-0.5290058750452028</v>
      </c>
      <c r="AA1834">
        <f t="shared" si="289"/>
        <v>-0.27565635470945643</v>
      </c>
      <c r="AB1834">
        <f t="shared" si="290"/>
        <v>-0.20154533133328495</v>
      </c>
      <c r="AC1834">
        <f t="shared" si="291"/>
        <v>-0.23980215320223069</v>
      </c>
    </row>
    <row r="1835" spans="1:29" x14ac:dyDescent="0.35">
      <c r="A1835">
        <v>11266</v>
      </c>
      <c r="B1835">
        <v>49.552700000000002</v>
      </c>
      <c r="C1835">
        <v>3.3978999999999999</v>
      </c>
      <c r="D1835">
        <v>0.74811139800000004</v>
      </c>
      <c r="E1835">
        <f t="shared" si="282"/>
        <v>-0.12603372842628255</v>
      </c>
      <c r="F1835">
        <v>2.5644999999999998</v>
      </c>
      <c r="G1835">
        <v>8.0699999999999994E-2</v>
      </c>
      <c r="H1835">
        <v>67.354900000000001</v>
      </c>
      <c r="I1835">
        <v>113.744</v>
      </c>
      <c r="J1835">
        <v>113.96339999999999</v>
      </c>
      <c r="U1835">
        <f t="shared" si="283"/>
        <v>-1.1148879858253984</v>
      </c>
      <c r="V1835">
        <f t="shared" si="284"/>
        <v>-0.93843746843869125</v>
      </c>
      <c r="W1835">
        <f t="shared" si="285"/>
        <v>-0.97279701280696806</v>
      </c>
      <c r="X1835">
        <f t="shared" si="286"/>
        <v>-1.2320674129572917</v>
      </c>
      <c r="Y1835">
        <f t="shared" si="287"/>
        <v>-0.42672780802122201</v>
      </c>
      <c r="Z1835">
        <f t="shared" si="288"/>
        <v>-0.74544386808350482</v>
      </c>
      <c r="AA1835">
        <f t="shared" si="289"/>
        <v>-0.26994204632359803</v>
      </c>
      <c r="AB1835">
        <f t="shared" si="290"/>
        <v>-0.34456964124058714</v>
      </c>
      <c r="AC1835">
        <f t="shared" si="291"/>
        <v>-0.39789628991296749</v>
      </c>
    </row>
    <row r="1836" spans="1:29" x14ac:dyDescent="0.35">
      <c r="A1836">
        <v>11266.5</v>
      </c>
      <c r="B1836">
        <v>54.595599999999997</v>
      </c>
      <c r="C1836">
        <v>3.3618999999999999</v>
      </c>
      <c r="D1836">
        <v>0.68950216200000003</v>
      </c>
      <c r="E1836">
        <f t="shared" si="282"/>
        <v>-0.16146436771409545</v>
      </c>
      <c r="F1836">
        <v>2.5567000000000002</v>
      </c>
      <c r="G1836">
        <v>8.1699999999999995E-2</v>
      </c>
      <c r="H1836">
        <v>68.122500000000002</v>
      </c>
      <c r="I1836">
        <v>113.122</v>
      </c>
      <c r="J1836">
        <v>113.1927</v>
      </c>
      <c r="U1836">
        <f t="shared" si="283"/>
        <v>-0.89834564860840393</v>
      </c>
      <c r="V1836">
        <f t="shared" si="284"/>
        <v>-0.96394580547832032</v>
      </c>
      <c r="W1836">
        <f t="shared" si="285"/>
        <v>-1.049623665011252</v>
      </c>
      <c r="X1836">
        <f t="shared" si="286"/>
        <v>-1.4061220216883619</v>
      </c>
      <c r="Y1836">
        <f t="shared" si="287"/>
        <v>-0.56777895841373227</v>
      </c>
      <c r="Z1836">
        <f t="shared" si="288"/>
        <v>-0.72217096560626803</v>
      </c>
      <c r="AA1836">
        <f t="shared" si="289"/>
        <v>-0.17836995619864887</v>
      </c>
      <c r="AB1836">
        <f t="shared" si="290"/>
        <v>-0.39422143605129295</v>
      </c>
      <c r="AC1836">
        <f t="shared" si="291"/>
        <v>-0.45972991141155334</v>
      </c>
    </row>
    <row r="1837" spans="1:29" x14ac:dyDescent="0.35">
      <c r="A1837">
        <v>11267</v>
      </c>
      <c r="B1837">
        <v>59.910400000000003</v>
      </c>
      <c r="C1837">
        <v>3.3288000000000002</v>
      </c>
      <c r="D1837">
        <v>0.63474773799999995</v>
      </c>
      <c r="E1837">
        <f t="shared" si="282"/>
        <v>-0.1973988381121661</v>
      </c>
      <c r="F1837">
        <v>2.548</v>
      </c>
      <c r="G1837">
        <v>8.5000000000000006E-2</v>
      </c>
      <c r="H1837">
        <v>69.600200000000001</v>
      </c>
      <c r="I1837">
        <v>114.6108</v>
      </c>
      <c r="J1837">
        <v>115.1198</v>
      </c>
      <c r="U1837">
        <f t="shared" si="283"/>
        <v>-0.6701279140031402</v>
      </c>
      <c r="V1837">
        <f t="shared" si="284"/>
        <v>-0.98739930425642353</v>
      </c>
      <c r="W1837">
        <f t="shared" si="285"/>
        <v>-1.1213973200934291</v>
      </c>
      <c r="X1837">
        <f t="shared" si="286"/>
        <v>-1.5826517234046331</v>
      </c>
      <c r="Y1837">
        <f t="shared" si="287"/>
        <v>-0.72510524154385092</v>
      </c>
      <c r="Z1837">
        <f t="shared" si="288"/>
        <v>-0.64537038743138642</v>
      </c>
      <c r="AA1837">
        <f t="shared" si="289"/>
        <v>-2.0853319443015759E-3</v>
      </c>
      <c r="AB1837">
        <f t="shared" si="290"/>
        <v>-0.27537643265229178</v>
      </c>
      <c r="AC1837">
        <f t="shared" si="291"/>
        <v>-0.3051177770013731</v>
      </c>
    </row>
    <row r="1838" spans="1:29" x14ac:dyDescent="0.35">
      <c r="A1838">
        <v>11267.5</v>
      </c>
      <c r="B1838">
        <v>61.8718</v>
      </c>
      <c r="C1838">
        <v>3.3267000000000002</v>
      </c>
      <c r="D1838">
        <v>0.62206650399999996</v>
      </c>
      <c r="E1838">
        <f t="shared" si="282"/>
        <v>-0.2061631831929574</v>
      </c>
      <c r="F1838">
        <v>2.5487000000000002</v>
      </c>
      <c r="G1838">
        <v>9.1999999999999998E-2</v>
      </c>
      <c r="H1838">
        <v>70.028899999999993</v>
      </c>
      <c r="I1838">
        <v>116.6267</v>
      </c>
      <c r="J1838">
        <v>117.3498</v>
      </c>
      <c r="U1838">
        <f t="shared" si="283"/>
        <v>-0.58590531585179617</v>
      </c>
      <c r="V1838">
        <f t="shared" si="284"/>
        <v>-0.98888729058373515</v>
      </c>
      <c r="W1838">
        <f t="shared" si="285"/>
        <v>-1.1380202420171877</v>
      </c>
      <c r="X1838">
        <f t="shared" si="286"/>
        <v>-1.625706962725306</v>
      </c>
      <c r="Y1838">
        <f t="shared" si="287"/>
        <v>-0.71244680497016077</v>
      </c>
      <c r="Z1838">
        <f t="shared" si="288"/>
        <v>-0.48246007009072922</v>
      </c>
      <c r="AA1838">
        <f t="shared" si="289"/>
        <v>4.9057131626001838E-2</v>
      </c>
      <c r="AB1838">
        <f t="shared" si="290"/>
        <v>-0.11445512532286732</v>
      </c>
      <c r="AC1838">
        <f t="shared" si="291"/>
        <v>-0.12620383390827819</v>
      </c>
    </row>
    <row r="1839" spans="1:29" x14ac:dyDescent="0.35">
      <c r="A1839">
        <v>11268</v>
      </c>
      <c r="B1839">
        <v>61.9069</v>
      </c>
      <c r="C1839">
        <v>3.39</v>
      </c>
      <c r="D1839">
        <v>0.639544259</v>
      </c>
      <c r="E1839">
        <f t="shared" si="282"/>
        <v>-0.19412939524418688</v>
      </c>
      <c r="F1839">
        <v>2.5562</v>
      </c>
      <c r="G1839">
        <v>0.10150000000000001</v>
      </c>
      <c r="H1839">
        <v>69.540800000000004</v>
      </c>
      <c r="I1839">
        <v>119.99550000000001</v>
      </c>
      <c r="J1839">
        <v>120.9743</v>
      </c>
      <c r="U1839">
        <f t="shared" si="283"/>
        <v>-0.58439812038166661</v>
      </c>
      <c r="V1839">
        <f t="shared" si="284"/>
        <v>-0.94403513128905414</v>
      </c>
      <c r="W1839">
        <f t="shared" si="285"/>
        <v>-1.1151099040510573</v>
      </c>
      <c r="X1839">
        <f t="shared" si="286"/>
        <v>-1.5665904382967901</v>
      </c>
      <c r="Y1839">
        <f t="shared" si="287"/>
        <v>-0.57682069882351206</v>
      </c>
      <c r="Z1839">
        <f t="shared" si="288"/>
        <v>-0.26136749655697972</v>
      </c>
      <c r="AA1839">
        <f t="shared" si="289"/>
        <v>-9.1715515292698606E-3</v>
      </c>
      <c r="AB1839">
        <f t="shared" si="290"/>
        <v>0.15446282702167641</v>
      </c>
      <c r="AC1839">
        <f t="shared" si="291"/>
        <v>0.16459149646881641</v>
      </c>
    </row>
    <row r="1840" spans="1:29" x14ac:dyDescent="0.35">
      <c r="A1840">
        <v>11268.5</v>
      </c>
      <c r="B1840">
        <v>64.959999999999994</v>
      </c>
      <c r="C1840">
        <v>3.5268999999999999</v>
      </c>
      <c r="D1840">
        <v>0.63624661000000005</v>
      </c>
      <c r="E1840">
        <f t="shared" si="282"/>
        <v>-0.19637451862330399</v>
      </c>
      <c r="F1840">
        <v>2.5613999999999999</v>
      </c>
      <c r="G1840">
        <v>0.11749999999999999</v>
      </c>
      <c r="H1840">
        <v>71.571899999999999</v>
      </c>
      <c r="I1840">
        <v>124.99769999999999</v>
      </c>
      <c r="J1840">
        <v>126.0438</v>
      </c>
      <c r="U1840">
        <f t="shared" si="283"/>
        <v>-0.45329787850552289</v>
      </c>
      <c r="V1840">
        <f t="shared" si="284"/>
        <v>-0.84703259404668696</v>
      </c>
      <c r="W1840">
        <f t="shared" si="285"/>
        <v>-1.1194325560783727</v>
      </c>
      <c r="X1840">
        <f t="shared" si="286"/>
        <v>-1.5776197078544416</v>
      </c>
      <c r="Y1840">
        <f t="shared" si="287"/>
        <v>-0.48278659856183587</v>
      </c>
      <c r="Z1840">
        <f t="shared" si="288"/>
        <v>0.11099894307880827</v>
      </c>
      <c r="AA1840">
        <f t="shared" si="289"/>
        <v>0.23313182555877524</v>
      </c>
      <c r="AB1840">
        <f t="shared" si="290"/>
        <v>0.55376862766815893</v>
      </c>
      <c r="AC1840">
        <f t="shared" si="291"/>
        <v>0.57131985275152675</v>
      </c>
    </row>
    <row r="1841" spans="1:29" x14ac:dyDescent="0.35">
      <c r="A1841">
        <v>11269</v>
      </c>
      <c r="B1841">
        <v>78.556899999999999</v>
      </c>
      <c r="C1841">
        <v>3.6774</v>
      </c>
      <c r="D1841">
        <v>0.60709939999999996</v>
      </c>
      <c r="E1841">
        <f t="shared" si="282"/>
        <v>-0.21674019634269581</v>
      </c>
      <c r="F1841">
        <v>2.5606</v>
      </c>
      <c r="G1841">
        <v>0.14860000000000001</v>
      </c>
      <c r="H1841">
        <v>75.169600000000003</v>
      </c>
      <c r="I1841">
        <v>129.16759999999999</v>
      </c>
      <c r="J1841">
        <v>129.863</v>
      </c>
      <c r="U1841">
        <f t="shared" si="283"/>
        <v>0.1305535769874982</v>
      </c>
      <c r="V1841">
        <f t="shared" si="284"/>
        <v>-0.74039357392268201</v>
      </c>
      <c r="W1841">
        <f t="shared" si="285"/>
        <v>-1.1576395473006305</v>
      </c>
      <c r="X1841">
        <f t="shared" si="286"/>
        <v>-1.6776670154459561</v>
      </c>
      <c r="Y1841">
        <f t="shared" si="287"/>
        <v>-0.49725338321747709</v>
      </c>
      <c r="Z1841">
        <f t="shared" si="288"/>
        <v>0.83478621012087217</v>
      </c>
      <c r="AA1841">
        <f t="shared" si="289"/>
        <v>0.66232529695341991</v>
      </c>
      <c r="AB1841">
        <f t="shared" si="290"/>
        <v>0.88663521799157086</v>
      </c>
      <c r="AC1841">
        <f t="shared" si="291"/>
        <v>0.87773605520047115</v>
      </c>
    </row>
    <row r="1842" spans="1:29" x14ac:dyDescent="0.35">
      <c r="A1842">
        <v>11269.5</v>
      </c>
      <c r="B1842">
        <v>97.248500000000007</v>
      </c>
      <c r="C1842">
        <v>3.7492000000000001</v>
      </c>
      <c r="D1842">
        <v>0.66072255499999999</v>
      </c>
      <c r="E1842">
        <f t="shared" si="282"/>
        <v>-0.17998086748433631</v>
      </c>
      <c r="F1842">
        <v>2.5522999999999998</v>
      </c>
      <c r="G1842">
        <v>0.1691</v>
      </c>
      <c r="H1842">
        <v>77.924700000000001</v>
      </c>
      <c r="I1842">
        <v>130.83510000000001</v>
      </c>
      <c r="J1842">
        <v>131.06209999999999</v>
      </c>
      <c r="U1842">
        <f t="shared" si="283"/>
        <v>0.93317166386710715</v>
      </c>
      <c r="V1842">
        <f t="shared" si="284"/>
        <v>-0.68951861282697724</v>
      </c>
      <c r="W1842">
        <f t="shared" si="285"/>
        <v>-1.0873487917739517</v>
      </c>
      <c r="X1842">
        <f t="shared" si="286"/>
        <v>-1.4970851594516368</v>
      </c>
      <c r="Y1842">
        <f t="shared" si="287"/>
        <v>-0.64734627401977518</v>
      </c>
      <c r="Z1842">
        <f t="shared" si="288"/>
        <v>1.3118807109042256</v>
      </c>
      <c r="AA1842">
        <f t="shared" si="289"/>
        <v>0.99099943127239698</v>
      </c>
      <c r="AB1842">
        <f t="shared" si="290"/>
        <v>1.0197451341440675</v>
      </c>
      <c r="AC1842">
        <f t="shared" si="291"/>
        <v>0.97394040908519197</v>
      </c>
    </row>
    <row r="1843" spans="1:29" x14ac:dyDescent="0.35">
      <c r="A1843">
        <v>11270</v>
      </c>
      <c r="B1843">
        <v>102.6417</v>
      </c>
      <c r="C1843">
        <v>3.6536</v>
      </c>
      <c r="D1843">
        <v>0.75314946699999996</v>
      </c>
      <c r="E1843">
        <f t="shared" si="282"/>
        <v>-0.12311882691783187</v>
      </c>
      <c r="F1843">
        <v>2.5508000000000002</v>
      </c>
      <c r="G1843">
        <v>0.1794</v>
      </c>
      <c r="H1843">
        <v>77.977999999999994</v>
      </c>
      <c r="I1843">
        <v>128.47409999999999</v>
      </c>
      <c r="J1843">
        <v>128.9847</v>
      </c>
      <c r="U1843">
        <f t="shared" si="283"/>
        <v>1.1647558977560786</v>
      </c>
      <c r="V1843">
        <f t="shared" si="284"/>
        <v>-0.75725741896554788</v>
      </c>
      <c r="W1843">
        <f t="shared" si="285"/>
        <v>-0.96619296878148064</v>
      </c>
      <c r="X1843">
        <f t="shared" si="286"/>
        <v>-1.2177478282209953</v>
      </c>
      <c r="Y1843">
        <f t="shared" si="287"/>
        <v>-0.67447149524909844</v>
      </c>
      <c r="Z1843">
        <f t="shared" si="288"/>
        <v>1.5515916064197646</v>
      </c>
      <c r="AA1843">
        <f t="shared" si="289"/>
        <v>0.99735794143870637</v>
      </c>
      <c r="AB1843">
        <f t="shared" si="290"/>
        <v>0.83127586155873401</v>
      </c>
      <c r="AC1843">
        <f t="shared" si="291"/>
        <v>0.80726963537147367</v>
      </c>
    </row>
    <row r="1844" spans="1:29" x14ac:dyDescent="0.35">
      <c r="A1844">
        <v>11270.5</v>
      </c>
      <c r="B1844">
        <v>90.967200000000005</v>
      </c>
      <c r="C1844">
        <v>3.4821</v>
      </c>
      <c r="D1844">
        <v>0.89097261900000002</v>
      </c>
      <c r="E1844">
        <f t="shared" si="282"/>
        <v>-5.0135642315457599E-2</v>
      </c>
      <c r="F1844">
        <v>2.5499999999999998</v>
      </c>
      <c r="G1844">
        <v>0.13830000000000001</v>
      </c>
      <c r="H1844">
        <v>75.587199999999996</v>
      </c>
      <c r="I1844">
        <v>124.7621</v>
      </c>
      <c r="J1844">
        <v>125.3522</v>
      </c>
      <c r="U1844">
        <f t="shared" si="283"/>
        <v>0.66345237878092478</v>
      </c>
      <c r="V1844">
        <f t="shared" si="284"/>
        <v>-0.87877630236266979</v>
      </c>
      <c r="W1844">
        <f t="shared" si="285"/>
        <v>-0.78553046425058759</v>
      </c>
      <c r="X1844">
        <f t="shared" si="286"/>
        <v>-0.85921465198549907</v>
      </c>
      <c r="Y1844">
        <f t="shared" si="287"/>
        <v>-0.68893827990474776</v>
      </c>
      <c r="Z1844">
        <f t="shared" si="288"/>
        <v>0.59507531460533336</v>
      </c>
      <c r="AA1844">
        <f t="shared" si="289"/>
        <v>0.7121435679750171</v>
      </c>
      <c r="AB1844">
        <f t="shared" si="290"/>
        <v>0.53496161342796311</v>
      </c>
      <c r="AC1844">
        <f t="shared" si="291"/>
        <v>0.51583246125234028</v>
      </c>
    </row>
    <row r="1845" spans="1:29" x14ac:dyDescent="0.35">
      <c r="A1845">
        <v>11271</v>
      </c>
      <c r="B1845">
        <v>70.911600000000007</v>
      </c>
      <c r="C1845">
        <v>3.3283</v>
      </c>
      <c r="D1845">
        <v>1.0632579049999999</v>
      </c>
      <c r="E1845">
        <f t="shared" si="282"/>
        <v>2.6638620245799795E-2</v>
      </c>
      <c r="F1845">
        <v>2.5384000000000002</v>
      </c>
      <c r="G1845">
        <v>0.1111</v>
      </c>
      <c r="H1845">
        <v>72.835999999999999</v>
      </c>
      <c r="I1845">
        <v>122.1443</v>
      </c>
      <c r="J1845">
        <v>122.34739999999999</v>
      </c>
      <c r="U1845">
        <f t="shared" si="283"/>
        <v>-0.19773592522850603</v>
      </c>
      <c r="V1845">
        <f t="shared" si="284"/>
        <v>-0.98775358671530733</v>
      </c>
      <c r="W1845">
        <f t="shared" si="285"/>
        <v>-0.55969401506982031</v>
      </c>
      <c r="X1845">
        <f t="shared" si="286"/>
        <v>-0.48205763480143254</v>
      </c>
      <c r="Y1845">
        <f t="shared" si="287"/>
        <v>-0.89870665741156197</v>
      </c>
      <c r="Z1845">
        <f t="shared" si="288"/>
        <v>-3.79476327755068E-2</v>
      </c>
      <c r="AA1845">
        <f t="shared" si="289"/>
        <v>0.38393469049747758</v>
      </c>
      <c r="AB1845">
        <f t="shared" si="290"/>
        <v>0.32599301462496327</v>
      </c>
      <c r="AC1845">
        <f t="shared" si="291"/>
        <v>0.27475595174286443</v>
      </c>
    </row>
    <row r="1846" spans="1:29" x14ac:dyDescent="0.35">
      <c r="A1846">
        <v>11271.5</v>
      </c>
      <c r="B1846">
        <v>59.145000000000003</v>
      </c>
      <c r="C1846">
        <v>3.2509000000000001</v>
      </c>
      <c r="D1846">
        <v>1.151826891</v>
      </c>
      <c r="E1846">
        <f t="shared" si="282"/>
        <v>6.1387213520667415E-2</v>
      </c>
      <c r="F1846">
        <v>2.5171000000000001</v>
      </c>
      <c r="G1846">
        <v>9.1800000000000007E-2</v>
      </c>
      <c r="H1846">
        <v>72.663600000000002</v>
      </c>
      <c r="I1846">
        <v>120.85980000000001</v>
      </c>
      <c r="J1846">
        <v>121.1283</v>
      </c>
      <c r="U1846">
        <f t="shared" si="283"/>
        <v>-0.70299422206117979</v>
      </c>
      <c r="V1846">
        <f t="shared" si="284"/>
        <v>-1.0425965113505098</v>
      </c>
      <c r="W1846">
        <f t="shared" si="285"/>
        <v>-0.44359527111915509</v>
      </c>
      <c r="X1846">
        <f t="shared" si="286"/>
        <v>-0.31135360777890664</v>
      </c>
      <c r="Y1846">
        <f t="shared" si="287"/>
        <v>-1.2838847988680544</v>
      </c>
      <c r="Z1846">
        <f t="shared" si="288"/>
        <v>-0.48711465058617637</v>
      </c>
      <c r="AA1846">
        <f t="shared" si="289"/>
        <v>0.36336795217342749</v>
      </c>
      <c r="AB1846">
        <f t="shared" si="290"/>
        <v>0.22345647051828904</v>
      </c>
      <c r="AC1846">
        <f t="shared" si="291"/>
        <v>0.17694698850304777</v>
      </c>
    </row>
    <row r="1847" spans="1:29" x14ac:dyDescent="0.35">
      <c r="A1847">
        <v>11272</v>
      </c>
      <c r="B1847">
        <v>55.636699999999998</v>
      </c>
      <c r="C1847">
        <v>3.2284000000000002</v>
      </c>
      <c r="D1847">
        <v>1.111817464</v>
      </c>
      <c r="E1847">
        <f t="shared" si="282"/>
        <v>4.6033491486373104E-2</v>
      </c>
      <c r="F1847">
        <v>2.4901</v>
      </c>
      <c r="G1847">
        <v>9.2799999999999994E-2</v>
      </c>
      <c r="H1847">
        <v>73.962199999999996</v>
      </c>
      <c r="I1847">
        <v>120.8278</v>
      </c>
      <c r="J1847">
        <v>121.3068</v>
      </c>
      <c r="U1847">
        <f t="shared" si="283"/>
        <v>-0.85364077100293623</v>
      </c>
      <c r="V1847">
        <f t="shared" si="284"/>
        <v>-1.0585392220002781</v>
      </c>
      <c r="W1847">
        <f t="shared" si="285"/>
        <v>-0.496040765085698</v>
      </c>
      <c r="X1847">
        <f t="shared" si="286"/>
        <v>-0.38677945769192051</v>
      </c>
      <c r="Y1847">
        <f t="shared" si="287"/>
        <v>-1.7721387809960027</v>
      </c>
      <c r="Z1847">
        <f t="shared" si="288"/>
        <v>-0.46384174810893991</v>
      </c>
      <c r="AA1847">
        <f t="shared" si="289"/>
        <v>0.51828655070945939</v>
      </c>
      <c r="AB1847">
        <f t="shared" si="290"/>
        <v>0.22090203734474706</v>
      </c>
      <c r="AC1847">
        <f t="shared" si="291"/>
        <v>0.19126812699727078</v>
      </c>
    </row>
    <row r="1848" spans="1:29" x14ac:dyDescent="0.35">
      <c r="A1848">
        <v>11272.5</v>
      </c>
      <c r="B1848">
        <v>55.251399999999997</v>
      </c>
      <c r="C1848">
        <v>3.214</v>
      </c>
      <c r="D1848">
        <v>1.082849612</v>
      </c>
      <c r="E1848">
        <f t="shared" si="282"/>
        <v>3.4568145255327191E-2</v>
      </c>
      <c r="F1848">
        <v>2.4811000000000001</v>
      </c>
      <c r="G1848">
        <v>9.2200000000000004E-2</v>
      </c>
      <c r="H1848">
        <v>74.444599999999994</v>
      </c>
      <c r="I1848">
        <v>121.3449</v>
      </c>
      <c r="J1848">
        <v>121.7294</v>
      </c>
      <c r="U1848">
        <f t="shared" si="283"/>
        <v>-0.87018556914085454</v>
      </c>
      <c r="V1848">
        <f t="shared" si="284"/>
        <v>-1.0687425568161297</v>
      </c>
      <c r="W1848">
        <f t="shared" si="285"/>
        <v>-0.53401264874425958</v>
      </c>
      <c r="X1848">
        <f t="shared" si="286"/>
        <v>-0.44310348662067239</v>
      </c>
      <c r="Y1848">
        <f t="shared" si="287"/>
        <v>-1.9348901083719829</v>
      </c>
      <c r="Z1848">
        <f t="shared" si="288"/>
        <v>-0.47780548959528174</v>
      </c>
      <c r="AA1848">
        <f t="shared" si="289"/>
        <v>0.57583524309647771</v>
      </c>
      <c r="AB1848">
        <f t="shared" si="290"/>
        <v>0.26218008090843831</v>
      </c>
      <c r="AC1848">
        <f t="shared" si="291"/>
        <v>0.22517352267042876</v>
      </c>
    </row>
    <row r="1849" spans="1:29" x14ac:dyDescent="0.35">
      <c r="A1849">
        <v>11273</v>
      </c>
      <c r="B1849">
        <v>57.600700000000003</v>
      </c>
      <c r="C1849">
        <v>3.2105999999999999</v>
      </c>
      <c r="D1849">
        <v>1.075920878</v>
      </c>
      <c r="E1849">
        <f t="shared" si="282"/>
        <v>3.1780334981442372E-2</v>
      </c>
      <c r="F1849">
        <v>2.4813999999999998</v>
      </c>
      <c r="G1849">
        <v>9.2999999999999999E-2</v>
      </c>
      <c r="H1849">
        <v>73.819400000000002</v>
      </c>
      <c r="I1849">
        <v>121.4085</v>
      </c>
      <c r="J1849">
        <v>121.6027</v>
      </c>
      <c r="U1849">
        <f t="shared" si="283"/>
        <v>-0.76930652874269334</v>
      </c>
      <c r="V1849">
        <f t="shared" si="284"/>
        <v>-1.0711516775365393</v>
      </c>
      <c r="W1849">
        <f t="shared" si="285"/>
        <v>-0.54309503018383321</v>
      </c>
      <c r="X1849">
        <f t="shared" si="286"/>
        <v>-0.45679872995218029</v>
      </c>
      <c r="Y1849">
        <f t="shared" si="287"/>
        <v>-1.9294650641261215</v>
      </c>
      <c r="Z1849">
        <f t="shared" si="288"/>
        <v>-0.45918716761349243</v>
      </c>
      <c r="AA1849">
        <f t="shared" si="289"/>
        <v>0.50125099251529304</v>
      </c>
      <c r="AB1849">
        <f t="shared" si="290"/>
        <v>0.26725701684085196</v>
      </c>
      <c r="AC1849">
        <f t="shared" si="291"/>
        <v>0.21500832240590184</v>
      </c>
    </row>
    <row r="1850" spans="1:29" x14ac:dyDescent="0.35">
      <c r="A1850">
        <v>11273.5</v>
      </c>
      <c r="B1850">
        <v>59.013399999999997</v>
      </c>
      <c r="C1850">
        <v>3.2025999999999999</v>
      </c>
      <c r="D1850">
        <v>0.915864118</v>
      </c>
      <c r="E1850">
        <f t="shared" si="282"/>
        <v>-3.8168955568268548E-2</v>
      </c>
      <c r="F1850">
        <v>2.4885000000000002</v>
      </c>
      <c r="G1850">
        <v>9.4500000000000001E-2</v>
      </c>
      <c r="H1850">
        <v>73.742900000000006</v>
      </c>
      <c r="I1850">
        <v>121.1435</v>
      </c>
      <c r="J1850">
        <v>121.2897</v>
      </c>
      <c r="U1850">
        <f t="shared" si="283"/>
        <v>-0.70864513157311892</v>
      </c>
      <c r="V1850">
        <f t="shared" si="284"/>
        <v>-1.076820196878679</v>
      </c>
      <c r="W1850">
        <f t="shared" si="285"/>
        <v>-0.75290197995305674</v>
      </c>
      <c r="X1850">
        <f t="shared" si="286"/>
        <v>-0.80042776522713011</v>
      </c>
      <c r="Y1850">
        <f t="shared" si="287"/>
        <v>-1.8010723503072854</v>
      </c>
      <c r="Z1850">
        <f t="shared" si="288"/>
        <v>-0.42427781389763725</v>
      </c>
      <c r="AA1850">
        <f t="shared" si="289"/>
        <v>0.49212480062556108</v>
      </c>
      <c r="AB1850">
        <f t="shared" si="290"/>
        <v>0.24610311712246438</v>
      </c>
      <c r="AC1850">
        <f t="shared" si="291"/>
        <v>0.18989618599866459</v>
      </c>
    </row>
    <row r="1851" spans="1:29" x14ac:dyDescent="0.35">
      <c r="A1851">
        <v>11274</v>
      </c>
      <c r="B1851">
        <v>60.154400000000003</v>
      </c>
      <c r="C1851">
        <v>3.2166999999999999</v>
      </c>
      <c r="D1851">
        <v>0.86555462500000002</v>
      </c>
      <c r="E1851">
        <f t="shared" si="282"/>
        <v>-6.2705518675392133E-2</v>
      </c>
      <c r="F1851">
        <v>2.4971999999999999</v>
      </c>
      <c r="G1851">
        <v>9.8599999999999993E-2</v>
      </c>
      <c r="H1851">
        <v>73.631500000000003</v>
      </c>
      <c r="I1851">
        <v>121.6514</v>
      </c>
      <c r="J1851">
        <v>121.81229999999999</v>
      </c>
      <c r="U1851">
        <f t="shared" si="283"/>
        <v>-0.65965054378343602</v>
      </c>
      <c r="V1851">
        <f t="shared" si="284"/>
        <v>-1.0668294315381577</v>
      </c>
      <c r="W1851">
        <f t="shared" si="285"/>
        <v>-0.81884909315693577</v>
      </c>
      <c r="X1851">
        <f t="shared" si="286"/>
        <v>-0.92096473484045005</v>
      </c>
      <c r="Y1851">
        <f t="shared" si="287"/>
        <v>-1.6437460671771746</v>
      </c>
      <c r="Z1851">
        <f t="shared" si="288"/>
        <v>-0.32885891374096665</v>
      </c>
      <c r="AA1851">
        <f t="shared" si="289"/>
        <v>0.47883515648809416</v>
      </c>
      <c r="AB1851">
        <f t="shared" si="290"/>
        <v>0.28664676114876197</v>
      </c>
      <c r="AC1851">
        <f t="shared" si="291"/>
        <v>0.2318246284472972</v>
      </c>
    </row>
    <row r="1852" spans="1:29" x14ac:dyDescent="0.35">
      <c r="A1852">
        <v>11274.5</v>
      </c>
      <c r="B1852">
        <v>60.723799999999997</v>
      </c>
      <c r="C1852">
        <v>3.2517</v>
      </c>
      <c r="D1852">
        <v>0.704648897</v>
      </c>
      <c r="E1852">
        <f t="shared" si="282"/>
        <v>-0.15202722354411669</v>
      </c>
      <c r="F1852">
        <v>2.5089999999999999</v>
      </c>
      <c r="G1852">
        <v>0.1047</v>
      </c>
      <c r="H1852">
        <v>73.454800000000006</v>
      </c>
      <c r="I1852">
        <v>123.4494</v>
      </c>
      <c r="J1852">
        <v>123.7513</v>
      </c>
      <c r="U1852">
        <f t="shared" si="283"/>
        <v>-0.63520048393466733</v>
      </c>
      <c r="V1852">
        <f t="shared" si="284"/>
        <v>-1.0420296594162959</v>
      </c>
      <c r="W1852">
        <f t="shared" si="285"/>
        <v>-1.0297688943079544</v>
      </c>
      <c r="X1852">
        <f t="shared" si="286"/>
        <v>-1.3597616265879169</v>
      </c>
      <c r="Y1852">
        <f t="shared" si="287"/>
        <v>-1.4303609935064421</v>
      </c>
      <c r="Z1852">
        <f t="shared" si="288"/>
        <v>-0.1868942086298222</v>
      </c>
      <c r="AA1852">
        <f t="shared" si="289"/>
        <v>0.45775544267220281</v>
      </c>
      <c r="AB1852">
        <f t="shared" si="290"/>
        <v>0.43017397508710475</v>
      </c>
      <c r="AC1852">
        <f t="shared" si="291"/>
        <v>0.38739150542375989</v>
      </c>
    </row>
    <row r="1853" spans="1:29" x14ac:dyDescent="0.35">
      <c r="A1853">
        <v>11275</v>
      </c>
      <c r="B1853">
        <v>63.611600000000003</v>
      </c>
      <c r="C1853">
        <v>3.323</v>
      </c>
      <c r="D1853">
        <v>0.55082335699999996</v>
      </c>
      <c r="E1853">
        <f t="shared" si="282"/>
        <v>-0.2589876522910351</v>
      </c>
      <c r="F1853">
        <v>2.5253999999999999</v>
      </c>
      <c r="G1853">
        <v>0.111</v>
      </c>
      <c r="H1853">
        <v>73.944800000000001</v>
      </c>
      <c r="I1853">
        <v>125.7079</v>
      </c>
      <c r="J1853">
        <v>126.438</v>
      </c>
      <c r="U1853">
        <f t="shared" si="283"/>
        <v>-0.51119823098195383</v>
      </c>
      <c r="V1853">
        <f t="shared" si="284"/>
        <v>-0.99150898077947502</v>
      </c>
      <c r="W1853">
        <f t="shared" si="285"/>
        <v>-1.2314077838119259</v>
      </c>
      <c r="X1853">
        <f t="shared" si="286"/>
        <v>-1.8852095425575306</v>
      </c>
      <c r="Y1853">
        <f t="shared" si="287"/>
        <v>-1.1337919080657644</v>
      </c>
      <c r="Z1853">
        <f t="shared" si="288"/>
        <v>-4.027492302323054E-2</v>
      </c>
      <c r="AA1853">
        <f t="shared" si="289"/>
        <v>0.51621078941689347</v>
      </c>
      <c r="AB1853">
        <f t="shared" si="290"/>
        <v>0.61046107891343759</v>
      </c>
      <c r="AC1853">
        <f t="shared" si="291"/>
        <v>0.6029467031404494</v>
      </c>
    </row>
    <row r="1854" spans="1:29" x14ac:dyDescent="0.35">
      <c r="A1854">
        <v>11275.5</v>
      </c>
      <c r="B1854">
        <v>70.559299999999993</v>
      </c>
      <c r="C1854">
        <v>3.4137</v>
      </c>
      <c r="D1854">
        <v>0.57081837300000005</v>
      </c>
      <c r="E1854">
        <f t="shared" si="282"/>
        <v>-0.24350205664341129</v>
      </c>
      <c r="F1854">
        <v>2.5402</v>
      </c>
      <c r="G1854">
        <v>0.1176</v>
      </c>
      <c r="H1854">
        <v>73.870900000000006</v>
      </c>
      <c r="I1854">
        <v>127.8017</v>
      </c>
      <c r="J1854">
        <v>128.30240000000001</v>
      </c>
      <c r="U1854">
        <f t="shared" si="283"/>
        <v>-0.21286370198425175</v>
      </c>
      <c r="V1854">
        <f t="shared" si="284"/>
        <v>-0.92724214273796512</v>
      </c>
      <c r="W1854">
        <f t="shared" si="285"/>
        <v>-1.2051977485872543</v>
      </c>
      <c r="X1854">
        <f t="shared" si="286"/>
        <v>-1.8091358575889998</v>
      </c>
      <c r="Y1854">
        <f t="shared" si="287"/>
        <v>-0.86615639193636917</v>
      </c>
      <c r="Z1854">
        <f t="shared" si="288"/>
        <v>0.11332623332653201</v>
      </c>
      <c r="AA1854">
        <f t="shared" si="289"/>
        <v>0.50739476875478651</v>
      </c>
      <c r="AB1854">
        <f t="shared" si="290"/>
        <v>0.77760083449970119</v>
      </c>
      <c r="AC1854">
        <f t="shared" si="291"/>
        <v>0.75252838722240734</v>
      </c>
    </row>
    <row r="1855" spans="1:29" x14ac:dyDescent="0.35">
      <c r="A1855">
        <v>11276</v>
      </c>
      <c r="B1855">
        <v>79.453599999999994</v>
      </c>
      <c r="C1855">
        <v>3.5093000000000001</v>
      </c>
      <c r="D1855">
        <v>0.64464948099999997</v>
      </c>
      <c r="E1855">
        <f t="shared" si="282"/>
        <v>-0.1906763626454096</v>
      </c>
      <c r="F1855">
        <v>2.5531999999999999</v>
      </c>
      <c r="G1855">
        <v>0.1249</v>
      </c>
      <c r="H1855">
        <v>74.473200000000006</v>
      </c>
      <c r="I1855">
        <v>128.55350000000001</v>
      </c>
      <c r="J1855">
        <v>128.73009999999999</v>
      </c>
      <c r="U1855">
        <f t="shared" si="283"/>
        <v>0.16905791254491123</v>
      </c>
      <c r="V1855">
        <f t="shared" si="284"/>
        <v>-0.85950333659939437</v>
      </c>
      <c r="W1855">
        <f t="shared" si="285"/>
        <v>-1.1084178339647035</v>
      </c>
      <c r="X1855">
        <f t="shared" si="286"/>
        <v>-1.5496272603808179</v>
      </c>
      <c r="Y1855">
        <f t="shared" si="287"/>
        <v>-0.63107114128217479</v>
      </c>
      <c r="Z1855">
        <f t="shared" si="288"/>
        <v>0.28321842141036047</v>
      </c>
      <c r="AA1855">
        <f t="shared" si="289"/>
        <v>0.57924712660035294</v>
      </c>
      <c r="AB1855">
        <f t="shared" si="290"/>
        <v>0.83761404887058466</v>
      </c>
      <c r="AC1855">
        <f t="shared" si="291"/>
        <v>0.78684295828111328</v>
      </c>
    </row>
    <row r="1856" spans="1:29" x14ac:dyDescent="0.35">
      <c r="A1856">
        <v>11276.5</v>
      </c>
      <c r="B1856">
        <v>80.9572</v>
      </c>
      <c r="C1856">
        <v>3.5706000000000002</v>
      </c>
      <c r="D1856">
        <v>0.73630899699999997</v>
      </c>
      <c r="E1856">
        <f t="shared" si="282"/>
        <v>-0.13293989282279378</v>
      </c>
      <c r="F1856">
        <v>2.5693999999999999</v>
      </c>
      <c r="G1856">
        <v>0.13150000000000001</v>
      </c>
      <c r="H1856">
        <v>73.519900000000007</v>
      </c>
      <c r="I1856">
        <v>126.488</v>
      </c>
      <c r="J1856">
        <v>127.3716</v>
      </c>
      <c r="U1856">
        <f t="shared" si="283"/>
        <v>0.2336225595217449</v>
      </c>
      <c r="V1856">
        <f t="shared" si="284"/>
        <v>-0.81606830714024814</v>
      </c>
      <c r="W1856">
        <f t="shared" si="285"/>
        <v>-0.98826793545817782</v>
      </c>
      <c r="X1856">
        <f t="shared" si="286"/>
        <v>-1.265994256108572</v>
      </c>
      <c r="Y1856">
        <f t="shared" si="287"/>
        <v>-0.33811875200540731</v>
      </c>
      <c r="Z1856">
        <f t="shared" si="288"/>
        <v>0.43681957776012331</v>
      </c>
      <c r="AA1856">
        <f t="shared" si="289"/>
        <v>0.4655216530254262</v>
      </c>
      <c r="AB1856">
        <f t="shared" si="290"/>
        <v>0.67273337012217049</v>
      </c>
      <c r="AC1856">
        <f t="shared" si="291"/>
        <v>0.67784986783628476</v>
      </c>
    </row>
    <row r="1857" spans="1:29" x14ac:dyDescent="0.35">
      <c r="A1857">
        <v>11277</v>
      </c>
      <c r="B1857">
        <v>72.650599999999997</v>
      </c>
      <c r="C1857">
        <v>3.6236000000000002</v>
      </c>
      <c r="D1857">
        <v>0.892659486</v>
      </c>
      <c r="E1857">
        <f t="shared" si="282"/>
        <v>-4.9314175549780466E-2</v>
      </c>
      <c r="F1857">
        <v>2.5859999999999999</v>
      </c>
      <c r="G1857">
        <v>0.12089999999999999</v>
      </c>
      <c r="H1857">
        <v>71.8142</v>
      </c>
      <c r="I1857">
        <v>123.76900000000001</v>
      </c>
      <c r="J1857">
        <v>124.06910000000001</v>
      </c>
      <c r="U1857">
        <f t="shared" si="283"/>
        <v>-0.12306319239217144</v>
      </c>
      <c r="V1857">
        <f t="shared" si="284"/>
        <v>-0.77851436649857197</v>
      </c>
      <c r="W1857">
        <f t="shared" si="285"/>
        <v>-0.78331927104677446</v>
      </c>
      <c r="X1857">
        <f t="shared" si="286"/>
        <v>-0.85517915955974722</v>
      </c>
      <c r="Y1857">
        <f t="shared" si="287"/>
        <v>-3.7932970400819228E-2</v>
      </c>
      <c r="Z1857">
        <f t="shared" si="288"/>
        <v>0.19012681150141328</v>
      </c>
      <c r="AA1857">
        <f t="shared" si="289"/>
        <v>0.26203739804089504</v>
      </c>
      <c r="AB1857">
        <f t="shared" si="290"/>
        <v>0.45568637640784748</v>
      </c>
      <c r="AC1857">
        <f t="shared" si="291"/>
        <v>0.41288874807622017</v>
      </c>
    </row>
    <row r="1858" spans="1:29" x14ac:dyDescent="0.35">
      <c r="A1858">
        <v>11277.5</v>
      </c>
      <c r="B1858">
        <v>62.529499999999999</v>
      </c>
      <c r="C1858">
        <v>3.6633</v>
      </c>
      <c r="D1858">
        <v>1.0212137020000001</v>
      </c>
      <c r="E1858">
        <f t="shared" si="282"/>
        <v>9.1166332601695169E-3</v>
      </c>
      <c r="F1858">
        <v>2.6</v>
      </c>
      <c r="G1858">
        <v>0.1031</v>
      </c>
      <c r="H1858">
        <v>67.931899999999999</v>
      </c>
      <c r="I1858">
        <v>120.7559</v>
      </c>
      <c r="J1858">
        <v>121.0715</v>
      </c>
      <c r="U1858">
        <f t="shared" si="283"/>
        <v>-0.55766365030466714</v>
      </c>
      <c r="V1858">
        <f t="shared" si="284"/>
        <v>-0.75038433926320336</v>
      </c>
      <c r="W1858">
        <f t="shared" si="285"/>
        <v>-0.61480675124483719</v>
      </c>
      <c r="X1858">
        <f t="shared" si="286"/>
        <v>-0.56813518378948658</v>
      </c>
      <c r="Y1858">
        <f t="shared" si="287"/>
        <v>0.21523576107293477</v>
      </c>
      <c r="Z1858">
        <f t="shared" si="288"/>
        <v>-0.22413085259340113</v>
      </c>
      <c r="AA1858">
        <f t="shared" si="289"/>
        <v>-0.20110789311607408</v>
      </c>
      <c r="AB1858">
        <f t="shared" si="290"/>
        <v>0.21516254530794687</v>
      </c>
      <c r="AC1858">
        <f t="shared" si="291"/>
        <v>0.17238989793457826</v>
      </c>
    </row>
    <row r="1859" spans="1:29" x14ac:dyDescent="0.35">
      <c r="A1859">
        <v>11278</v>
      </c>
      <c r="B1859">
        <v>59.713500000000003</v>
      </c>
      <c r="C1859">
        <v>3.7250999999999999</v>
      </c>
      <c r="D1859">
        <v>0.88458297799999996</v>
      </c>
      <c r="E1859">
        <f t="shared" si="282"/>
        <v>-5.3261421999874103E-2</v>
      </c>
      <c r="F1859">
        <v>2.6049000000000002</v>
      </c>
      <c r="G1859">
        <v>9.6199999999999994E-2</v>
      </c>
      <c r="H1859">
        <v>68.842399999999998</v>
      </c>
      <c r="I1859">
        <v>120.4051</v>
      </c>
      <c r="J1859">
        <v>120.5027</v>
      </c>
      <c r="U1859">
        <f t="shared" si="283"/>
        <v>-0.67858280825010653</v>
      </c>
      <c r="V1859">
        <f t="shared" si="284"/>
        <v>-0.70659502734517354</v>
      </c>
      <c r="W1859">
        <f t="shared" si="285"/>
        <v>-0.79390618726491313</v>
      </c>
      <c r="X1859">
        <f t="shared" si="286"/>
        <v>-0.87457018524390628</v>
      </c>
      <c r="Y1859">
        <f t="shared" si="287"/>
        <v>0.3038448170887495</v>
      </c>
      <c r="Z1859">
        <f t="shared" si="288"/>
        <v>-0.38471387968633491</v>
      </c>
      <c r="AA1859">
        <f t="shared" si="289"/>
        <v>-9.2488315134357096E-2</v>
      </c>
      <c r="AB1859">
        <f t="shared" si="290"/>
        <v>0.18715957164300276</v>
      </c>
      <c r="AC1859">
        <f t="shared" si="291"/>
        <v>0.12675480787567625</v>
      </c>
    </row>
    <row r="1860" spans="1:29" x14ac:dyDescent="0.35">
      <c r="A1860">
        <v>11278.5</v>
      </c>
      <c r="B1860">
        <v>75.235399999999998</v>
      </c>
      <c r="C1860">
        <v>3.7772000000000001</v>
      </c>
      <c r="D1860">
        <v>0.74124696000000001</v>
      </c>
      <c r="E1860">
        <f t="shared" ref="E1860:E1923" si="292">LOG(D1860)</f>
        <v>-0.13003707475136703</v>
      </c>
      <c r="F1860">
        <v>2.6063999999999998</v>
      </c>
      <c r="G1860">
        <v>0.1109</v>
      </c>
      <c r="H1860">
        <v>72.042199999999994</v>
      </c>
      <c r="I1860">
        <v>124.312</v>
      </c>
      <c r="J1860">
        <v>124.9212</v>
      </c>
      <c r="U1860">
        <f t="shared" ref="U1860:U1923" si="293">(B1860-L$4)/L$3</f>
        <v>-1.2071772130320492E-2</v>
      </c>
      <c r="V1860">
        <f t="shared" ref="V1860:V1923" si="294">(C1860-M$4)/M$3</f>
        <v>-0.66967879512948791</v>
      </c>
      <c r="W1860">
        <f t="shared" ref="W1860:W1923" si="295">(D1860-N$4)/N$3</f>
        <v>-0.98179511322247037</v>
      </c>
      <c r="X1860">
        <f t="shared" ref="X1860:X1923" si="296">(E1860-O$4)/O$3</f>
        <v>-1.2517340318000183</v>
      </c>
      <c r="Y1860">
        <f t="shared" ref="Y1860:Y1923" si="297">(F1860-P$4)/P$3</f>
        <v>0.33097003831807281</v>
      </c>
      <c r="Z1860">
        <f t="shared" ref="Z1860:Z1923" si="298">(G1860-Q$4)/Q$3</f>
        <v>-4.2602213270954287E-2</v>
      </c>
      <c r="AA1860">
        <f t="shared" ref="AA1860:AA1923" si="299">(H1860-R$4)/R$3</f>
        <v>0.28923702877107721</v>
      </c>
      <c r="AB1860">
        <f t="shared" ref="AB1860:AB1923" si="300">(I1860-S$4)/S$3</f>
        <v>0.49903191432137306</v>
      </c>
      <c r="AC1860">
        <f t="shared" ref="AC1860:AC1923" si="301">(J1860-T$4)/T$3</f>
        <v>0.48125312965004285</v>
      </c>
    </row>
    <row r="1861" spans="1:29" x14ac:dyDescent="0.35">
      <c r="A1861">
        <v>11279</v>
      </c>
      <c r="B1861">
        <v>90.1721</v>
      </c>
      <c r="C1861">
        <v>3.8512</v>
      </c>
      <c r="D1861">
        <v>0.69682302600000001</v>
      </c>
      <c r="E1861">
        <f t="shared" si="292"/>
        <v>-0.15687750682427937</v>
      </c>
      <c r="F1861">
        <v>2.6002999999999998</v>
      </c>
      <c r="G1861">
        <v>0.1452</v>
      </c>
      <c r="H1861">
        <v>77.009600000000006</v>
      </c>
      <c r="I1861">
        <v>131.85130000000001</v>
      </c>
      <c r="J1861">
        <v>133.00319999999999</v>
      </c>
      <c r="U1861">
        <f t="shared" si="293"/>
        <v>0.62931075147892912</v>
      </c>
      <c r="V1861">
        <f t="shared" si="294"/>
        <v>-0.617244991214695</v>
      </c>
      <c r="W1861">
        <f t="shared" si="295"/>
        <v>-1.0400272684234708</v>
      </c>
      <c r="X1861">
        <f t="shared" si="296"/>
        <v>-1.3835888613071603</v>
      </c>
      <c r="Y1861">
        <f t="shared" si="297"/>
        <v>0.22066080531879623</v>
      </c>
      <c r="Z1861">
        <f t="shared" si="298"/>
        <v>0.75565834169826684</v>
      </c>
      <c r="AA1861">
        <f t="shared" si="299"/>
        <v>0.88183108881103633</v>
      </c>
      <c r="AB1861">
        <f t="shared" si="300"/>
        <v>1.1008643526113331</v>
      </c>
      <c r="AC1861">
        <f t="shared" si="301"/>
        <v>1.1296757700439395</v>
      </c>
    </row>
    <row r="1862" spans="1:29" x14ac:dyDescent="0.35">
      <c r="A1862">
        <v>11279.5</v>
      </c>
      <c r="B1862">
        <v>109.9717</v>
      </c>
      <c r="C1862">
        <v>3.9096000000000002</v>
      </c>
      <c r="D1862">
        <v>0.67473211899999996</v>
      </c>
      <c r="E1862">
        <f t="shared" si="292"/>
        <v>-0.1708686158081674</v>
      </c>
      <c r="F1862">
        <v>2.5933999999999999</v>
      </c>
      <c r="G1862">
        <v>0.16289999999999999</v>
      </c>
      <c r="H1862">
        <v>82.062399999999997</v>
      </c>
      <c r="I1862">
        <v>139.14179999999999</v>
      </c>
      <c r="J1862">
        <v>139.7655</v>
      </c>
      <c r="U1862">
        <f t="shared" si="293"/>
        <v>1.4795064047660471</v>
      </c>
      <c r="V1862">
        <f t="shared" si="294"/>
        <v>-0.5758648000170743</v>
      </c>
      <c r="W1862">
        <f t="shared" si="295"/>
        <v>-1.0689846571354853</v>
      </c>
      <c r="X1862">
        <f t="shared" si="296"/>
        <v>-1.4523208133366581</v>
      </c>
      <c r="Y1862">
        <f t="shared" si="297"/>
        <v>9.5884787663878396E-2</v>
      </c>
      <c r="Z1862">
        <f t="shared" si="298"/>
        <v>1.1675887155453575</v>
      </c>
      <c r="AA1862">
        <f t="shared" si="299"/>
        <v>1.4846130807122107</v>
      </c>
      <c r="AB1862">
        <f t="shared" si="300"/>
        <v>1.6828360729770082</v>
      </c>
      <c r="AC1862">
        <f t="shared" si="301"/>
        <v>1.6722182621418926</v>
      </c>
    </row>
    <row r="1863" spans="1:29" x14ac:dyDescent="0.35">
      <c r="A1863">
        <v>11280</v>
      </c>
      <c r="B1863">
        <v>116.9957</v>
      </c>
      <c r="C1863">
        <v>3.9237000000000002</v>
      </c>
      <c r="D1863">
        <v>0.64734012500000004</v>
      </c>
      <c r="E1863">
        <f t="shared" si="292"/>
        <v>-0.18886747265764051</v>
      </c>
      <c r="F1863">
        <v>2.5876000000000001</v>
      </c>
      <c r="G1863">
        <v>0.1799</v>
      </c>
      <c r="H1863">
        <v>82.605599999999995</v>
      </c>
      <c r="I1863">
        <v>142.2937</v>
      </c>
      <c r="J1863">
        <v>142.5796</v>
      </c>
      <c r="U1863">
        <f t="shared" si="293"/>
        <v>1.7811172589595015</v>
      </c>
      <c r="V1863">
        <f t="shared" si="294"/>
        <v>-0.56587403467655284</v>
      </c>
      <c r="W1863">
        <f t="shared" si="295"/>
        <v>-1.1048908613422732</v>
      </c>
      <c r="X1863">
        <f t="shared" si="296"/>
        <v>-1.5407410069745182</v>
      </c>
      <c r="Y1863">
        <f t="shared" si="297"/>
        <v>-8.9994010895286941E-3</v>
      </c>
      <c r="Z1863">
        <f t="shared" si="298"/>
        <v>1.563228057658383</v>
      </c>
      <c r="AA1863">
        <f t="shared" si="299"/>
        <v>1.549415007960611</v>
      </c>
      <c r="AB1863">
        <f t="shared" si="300"/>
        <v>1.9344397579671437</v>
      </c>
      <c r="AC1863">
        <f t="shared" si="301"/>
        <v>1.8979948214505369</v>
      </c>
    </row>
    <row r="1864" spans="1:29" x14ac:dyDescent="0.35">
      <c r="A1864">
        <v>11280.5</v>
      </c>
      <c r="B1864">
        <v>122.4174</v>
      </c>
      <c r="C1864">
        <v>3.8681000000000001</v>
      </c>
      <c r="D1864">
        <v>0.62971604599999997</v>
      </c>
      <c r="E1864">
        <f t="shared" si="292"/>
        <v>-0.20085524015756848</v>
      </c>
      <c r="F1864">
        <v>2.5865</v>
      </c>
      <c r="G1864">
        <v>0.1905</v>
      </c>
      <c r="H1864">
        <v>81.968599999999995</v>
      </c>
      <c r="I1864">
        <v>142.0111</v>
      </c>
      <c r="J1864">
        <v>142.20529999999999</v>
      </c>
      <c r="U1864">
        <f t="shared" si="293"/>
        <v>2.0139252840421684</v>
      </c>
      <c r="V1864">
        <f t="shared" si="294"/>
        <v>-0.60527024410442454</v>
      </c>
      <c r="W1864">
        <f t="shared" si="295"/>
        <v>-1.1279930049660842</v>
      </c>
      <c r="X1864">
        <f t="shared" si="296"/>
        <v>-1.5996314538786671</v>
      </c>
      <c r="Y1864">
        <f t="shared" si="297"/>
        <v>-2.8891229991039429E-2</v>
      </c>
      <c r="Z1864">
        <f t="shared" si="298"/>
        <v>1.8099208239170925</v>
      </c>
      <c r="AA1864">
        <f t="shared" si="299"/>
        <v>1.4734230571925124</v>
      </c>
      <c r="AB1864">
        <f t="shared" si="300"/>
        <v>1.9118809200033084</v>
      </c>
      <c r="AC1864">
        <f t="shared" si="301"/>
        <v>1.8679645573699333</v>
      </c>
    </row>
    <row r="1865" spans="1:29" x14ac:dyDescent="0.35">
      <c r="A1865">
        <v>11281</v>
      </c>
      <c r="B1865">
        <v>117.63809999999999</v>
      </c>
      <c r="C1865">
        <v>3.7793999999999999</v>
      </c>
      <c r="D1865">
        <v>0.66493657500000003</v>
      </c>
      <c r="E1865">
        <f t="shared" si="292"/>
        <v>-0.17721977791669907</v>
      </c>
      <c r="F1865">
        <v>2.5844</v>
      </c>
      <c r="G1865">
        <v>0.18260000000000001</v>
      </c>
      <c r="H1865">
        <v>81.214100000000002</v>
      </c>
      <c r="I1865">
        <v>139.2045</v>
      </c>
      <c r="J1865">
        <v>139.61580000000001</v>
      </c>
      <c r="U1865">
        <f t="shared" si="293"/>
        <v>1.8087019418658048</v>
      </c>
      <c r="V1865">
        <f t="shared" si="294"/>
        <v>-0.66811995231039967</v>
      </c>
      <c r="W1865">
        <f t="shared" si="295"/>
        <v>-1.0818249345968696</v>
      </c>
      <c r="X1865">
        <f t="shared" si="296"/>
        <v>-1.4835211827911352</v>
      </c>
      <c r="Y1865">
        <f t="shared" si="297"/>
        <v>-6.6866539712101727E-2</v>
      </c>
      <c r="Z1865">
        <f t="shared" si="298"/>
        <v>1.6260648943469225</v>
      </c>
      <c r="AA1865">
        <f t="shared" si="299"/>
        <v>1.3834137528682897</v>
      </c>
      <c r="AB1865">
        <f t="shared" si="300"/>
        <v>1.6878411654764158</v>
      </c>
      <c r="AC1865">
        <f t="shared" si="301"/>
        <v>1.6602077611190067</v>
      </c>
    </row>
    <row r="1866" spans="1:29" x14ac:dyDescent="0.35">
      <c r="A1866">
        <v>11281.5</v>
      </c>
      <c r="B1866">
        <v>110.7641</v>
      </c>
      <c r="C1866">
        <v>3.6949999999999998</v>
      </c>
      <c r="D1866">
        <v>0.72064957299999999</v>
      </c>
      <c r="E1866">
        <f t="shared" si="292"/>
        <v>-0.14227586636021408</v>
      </c>
      <c r="F1866">
        <v>2.5775999999999999</v>
      </c>
      <c r="G1866">
        <v>0.16750000000000001</v>
      </c>
      <c r="H1866">
        <v>79.622200000000007</v>
      </c>
      <c r="I1866">
        <v>135.78049999999999</v>
      </c>
      <c r="J1866">
        <v>137.02930000000001</v>
      </c>
      <c r="U1866">
        <f t="shared" si="293"/>
        <v>1.5135320939549557</v>
      </c>
      <c r="V1866">
        <f t="shared" si="294"/>
        <v>-0.7279228313699746</v>
      </c>
      <c r="W1866">
        <f t="shared" si="295"/>
        <v>-1.0087947534731305</v>
      </c>
      <c r="X1866">
        <f t="shared" si="296"/>
        <v>-1.311857645927176</v>
      </c>
      <c r="Y1866">
        <f t="shared" si="297"/>
        <v>-0.18983420928506842</v>
      </c>
      <c r="Z1866">
        <f t="shared" si="298"/>
        <v>1.2746440669406471</v>
      </c>
      <c r="AA1866">
        <f t="shared" si="299"/>
        <v>1.1935054539236494</v>
      </c>
      <c r="AB1866">
        <f t="shared" si="300"/>
        <v>1.4145168159075137</v>
      </c>
      <c r="AC1866">
        <f t="shared" si="301"/>
        <v>1.4526916562713434</v>
      </c>
    </row>
    <row r="1867" spans="1:29" x14ac:dyDescent="0.35">
      <c r="A1867">
        <v>11282</v>
      </c>
      <c r="B1867">
        <v>103.9295</v>
      </c>
      <c r="C1867">
        <v>3.6334</v>
      </c>
      <c r="D1867">
        <v>0.70343067400000003</v>
      </c>
      <c r="E1867">
        <f t="shared" si="292"/>
        <v>-0.15277869763624705</v>
      </c>
      <c r="F1867">
        <v>2.5670999999999999</v>
      </c>
      <c r="G1867">
        <v>0.1552</v>
      </c>
      <c r="H1867">
        <v>77.715999999999994</v>
      </c>
      <c r="I1867">
        <v>131.53970000000001</v>
      </c>
      <c r="J1867">
        <v>133.47239999999999</v>
      </c>
      <c r="U1867">
        <f t="shared" si="293"/>
        <v>1.2200540836943377</v>
      </c>
      <c r="V1867">
        <f t="shared" si="294"/>
        <v>-0.77157043030445094</v>
      </c>
      <c r="W1867">
        <f t="shared" si="295"/>
        <v>-1.0313657756378571</v>
      </c>
      <c r="X1867">
        <f t="shared" si="296"/>
        <v>-1.3634532768574699</v>
      </c>
      <c r="Y1867">
        <f t="shared" si="297"/>
        <v>-0.37971075789037989</v>
      </c>
      <c r="Z1867">
        <f t="shared" si="298"/>
        <v>0.98838736647063474</v>
      </c>
      <c r="AA1867">
        <f t="shared" si="299"/>
        <v>0.96610222542419799</v>
      </c>
      <c r="AB1867">
        <f t="shared" si="300"/>
        <v>1.0759905595839763</v>
      </c>
      <c r="AC1867">
        <f t="shared" si="301"/>
        <v>1.1673199055144687</v>
      </c>
    </row>
    <row r="1868" spans="1:29" x14ac:dyDescent="0.35">
      <c r="A1868">
        <v>11282.5</v>
      </c>
      <c r="B1868">
        <v>93.560299999999998</v>
      </c>
      <c r="C1868">
        <v>3.5813000000000001</v>
      </c>
      <c r="D1868">
        <v>0.82895973999999994</v>
      </c>
      <c r="E1868">
        <f t="shared" si="292"/>
        <v>-8.1466561271708662E-2</v>
      </c>
      <c r="F1868">
        <v>2.5621999999999998</v>
      </c>
      <c r="G1868">
        <v>0.14349999999999999</v>
      </c>
      <c r="H1868">
        <v>75.207599999999999</v>
      </c>
      <c r="I1868">
        <v>127.59520000000001</v>
      </c>
      <c r="J1868">
        <v>128.90530000000001</v>
      </c>
      <c r="U1868">
        <f t="shared" si="293"/>
        <v>0.77480020139041283</v>
      </c>
      <c r="V1868">
        <f t="shared" si="294"/>
        <v>-0.80848666252013623</v>
      </c>
      <c r="W1868">
        <f t="shared" si="295"/>
        <v>-0.86681870842970221</v>
      </c>
      <c r="X1868">
        <f t="shared" si="296"/>
        <v>-1.0131292002333181</v>
      </c>
      <c r="Y1868">
        <f t="shared" si="297"/>
        <v>-0.46831981390619459</v>
      </c>
      <c r="Z1868">
        <f t="shared" si="298"/>
        <v>0.71609440748696418</v>
      </c>
      <c r="AA1868">
        <f t="shared" si="299"/>
        <v>0.66685856874178329</v>
      </c>
      <c r="AB1868">
        <f t="shared" si="300"/>
        <v>0.76111675792669431</v>
      </c>
      <c r="AC1868">
        <f t="shared" si="301"/>
        <v>0.80089933623174714</v>
      </c>
    </row>
    <row r="1869" spans="1:29" x14ac:dyDescent="0.35">
      <c r="A1869">
        <v>11283</v>
      </c>
      <c r="B1869">
        <v>80.835899999999995</v>
      </c>
      <c r="C1869">
        <v>3.556</v>
      </c>
      <c r="D1869">
        <v>1.0121933169999999</v>
      </c>
      <c r="E1869">
        <f t="shared" si="292"/>
        <v>5.2634655556535771E-3</v>
      </c>
      <c r="F1869">
        <v>2.5598999999999998</v>
      </c>
      <c r="G1869">
        <v>0.12889999999999999</v>
      </c>
      <c r="H1869">
        <v>72.778899999999993</v>
      </c>
      <c r="I1869">
        <v>123.7966</v>
      </c>
      <c r="J1869">
        <v>124.0626</v>
      </c>
      <c r="U1869">
        <f t="shared" si="293"/>
        <v>0.22841393244121139</v>
      </c>
      <c r="V1869">
        <f t="shared" si="294"/>
        <v>-0.8264133549396534</v>
      </c>
      <c r="W1869">
        <f t="shared" si="295"/>
        <v>-0.62663092825925437</v>
      </c>
      <c r="X1869">
        <f t="shared" si="296"/>
        <v>-0.58706404340550267</v>
      </c>
      <c r="Y1869">
        <f t="shared" si="297"/>
        <v>-0.50991181979116718</v>
      </c>
      <c r="Z1869">
        <f t="shared" si="298"/>
        <v>0.37631003131930729</v>
      </c>
      <c r="AA1869">
        <f t="shared" si="299"/>
        <v>0.37712285315233024</v>
      </c>
      <c r="AB1869">
        <f t="shared" si="300"/>
        <v>0.45788957502002614</v>
      </c>
      <c r="AC1869">
        <f t="shared" si="301"/>
        <v>0.41236725003581404</v>
      </c>
    </row>
    <row r="1870" spans="1:29" x14ac:dyDescent="0.35">
      <c r="A1870">
        <v>11283.5</v>
      </c>
      <c r="B1870">
        <v>68.931600000000003</v>
      </c>
      <c r="C1870">
        <v>3.5409999999999999</v>
      </c>
      <c r="D1870">
        <v>1.145716191</v>
      </c>
      <c r="E1870">
        <f t="shared" si="292"/>
        <v>5.9077050486950188E-2</v>
      </c>
      <c r="F1870">
        <v>2.5630999999999999</v>
      </c>
      <c r="G1870">
        <v>0.111</v>
      </c>
      <c r="H1870">
        <v>70.405900000000003</v>
      </c>
      <c r="I1870">
        <v>119.8244</v>
      </c>
      <c r="J1870">
        <v>119.9265</v>
      </c>
      <c r="U1870">
        <f t="shared" si="293"/>
        <v>-0.28275720815889338</v>
      </c>
      <c r="V1870">
        <f t="shared" si="294"/>
        <v>-0.83704182870616561</v>
      </c>
      <c r="W1870">
        <f t="shared" si="295"/>
        <v>-0.45160535034326782</v>
      </c>
      <c r="X1870">
        <f t="shared" si="296"/>
        <v>-0.32270238756445635</v>
      </c>
      <c r="Y1870">
        <f t="shared" si="297"/>
        <v>-0.4520446811685942</v>
      </c>
      <c r="Z1870">
        <f t="shared" si="298"/>
        <v>-4.027492302323054E-2</v>
      </c>
      <c r="AA1870">
        <f t="shared" si="299"/>
        <v>9.4031959631612358E-2</v>
      </c>
      <c r="AB1870">
        <f t="shared" si="300"/>
        <v>0.14080459214689786</v>
      </c>
      <c r="AC1870">
        <f t="shared" si="301"/>
        <v>8.0526012355388754E-2</v>
      </c>
    </row>
    <row r="1871" spans="1:29" x14ac:dyDescent="0.35">
      <c r="A1871">
        <v>11284</v>
      </c>
      <c r="B1871">
        <v>60.984000000000002</v>
      </c>
      <c r="C1871">
        <v>3.5335000000000001</v>
      </c>
      <c r="D1871">
        <v>1.1673347650000001</v>
      </c>
      <c r="E1871">
        <f t="shared" si="292"/>
        <v>6.7195419664445671E-2</v>
      </c>
      <c r="F1871">
        <v>2.5592999999999999</v>
      </c>
      <c r="G1871">
        <v>9.6500000000000002E-2</v>
      </c>
      <c r="H1871">
        <v>68.445999999999998</v>
      </c>
      <c r="I1871">
        <v>116.14579999999999</v>
      </c>
      <c r="J1871">
        <v>116.5423</v>
      </c>
      <c r="U1871">
        <f t="shared" si="293"/>
        <v>-0.62402748503644145</v>
      </c>
      <c r="V1871">
        <f t="shared" si="294"/>
        <v>-0.84235606558942155</v>
      </c>
      <c r="W1871">
        <f t="shared" si="295"/>
        <v>-0.42326710915120408</v>
      </c>
      <c r="X1871">
        <f t="shared" si="296"/>
        <v>-0.28282053391668999</v>
      </c>
      <c r="Y1871">
        <f t="shared" si="297"/>
        <v>-0.52076190828289814</v>
      </c>
      <c r="Z1871">
        <f t="shared" si="298"/>
        <v>-0.37773200894316367</v>
      </c>
      <c r="AA1871">
        <f t="shared" si="299"/>
        <v>-0.13977749768455219</v>
      </c>
      <c r="AB1871">
        <f t="shared" si="300"/>
        <v>-0.15284346635899065</v>
      </c>
      <c r="AC1871">
        <f t="shared" si="301"/>
        <v>-0.19098993662023994</v>
      </c>
    </row>
    <row r="1872" spans="1:29" x14ac:dyDescent="0.35">
      <c r="A1872">
        <v>11284.5</v>
      </c>
      <c r="B1872">
        <v>57.125900000000001</v>
      </c>
      <c r="C1872">
        <v>3.4927999999999999</v>
      </c>
      <c r="D1872">
        <v>1.1790456810000001</v>
      </c>
      <c r="E1872">
        <f t="shared" si="292"/>
        <v>7.1530631746404824E-2</v>
      </c>
      <c r="F1872">
        <v>2.5594999999999999</v>
      </c>
      <c r="G1872">
        <v>9.1499999999999998E-2</v>
      </c>
      <c r="H1872">
        <v>68.106999999999999</v>
      </c>
      <c r="I1872">
        <v>114.255</v>
      </c>
      <c r="J1872">
        <v>114.7942</v>
      </c>
      <c r="U1872">
        <f t="shared" si="293"/>
        <v>-0.78969446062923276</v>
      </c>
      <c r="V1872">
        <f t="shared" si="294"/>
        <v>-0.87119465774255789</v>
      </c>
      <c r="W1872">
        <f t="shared" si="295"/>
        <v>-0.40791610763796848</v>
      </c>
      <c r="X1872">
        <f t="shared" si="296"/>
        <v>-0.26152360962012056</v>
      </c>
      <c r="Y1872">
        <f t="shared" si="297"/>
        <v>-0.5171452121189879</v>
      </c>
      <c r="Z1872">
        <f t="shared" si="298"/>
        <v>-0.49409652132934762</v>
      </c>
      <c r="AA1872">
        <f t="shared" si="299"/>
        <v>-0.18021905390179763</v>
      </c>
      <c r="AB1872">
        <f t="shared" si="300"/>
        <v>-0.30377853650060244</v>
      </c>
      <c r="AC1872">
        <f t="shared" si="301"/>
        <v>-0.33124081730231958</v>
      </c>
    </row>
    <row r="1873" spans="1:29" x14ac:dyDescent="0.35">
      <c r="A1873">
        <v>11285</v>
      </c>
      <c r="B1873">
        <v>55.939300000000003</v>
      </c>
      <c r="C1873">
        <v>3.4723000000000002</v>
      </c>
      <c r="D1873">
        <v>1.1524892360000001</v>
      </c>
      <c r="E1873">
        <f t="shared" si="292"/>
        <v>6.1636877864172816E-2</v>
      </c>
      <c r="F1873">
        <v>2.5525000000000002</v>
      </c>
      <c r="G1873">
        <v>9.0800000000000006E-2</v>
      </c>
      <c r="H1873">
        <v>69.089699999999993</v>
      </c>
      <c r="I1873">
        <v>113.9665</v>
      </c>
      <c r="J1873">
        <v>114.27930000000001</v>
      </c>
      <c r="U1873">
        <f t="shared" si="293"/>
        <v>-0.84064711432882733</v>
      </c>
      <c r="V1873">
        <f t="shared" si="294"/>
        <v>-0.88572023855679094</v>
      </c>
      <c r="W1873">
        <f t="shared" si="295"/>
        <v>-0.44272705046952487</v>
      </c>
      <c r="X1873">
        <f t="shared" si="296"/>
        <v>-0.31012712046463797</v>
      </c>
      <c r="Y1873">
        <f t="shared" si="297"/>
        <v>-0.64372957785585683</v>
      </c>
      <c r="Z1873">
        <f t="shared" si="298"/>
        <v>-0.51038755306341321</v>
      </c>
      <c r="AA1873">
        <f t="shared" si="299"/>
        <v>-6.2986259522189975E-2</v>
      </c>
      <c r="AB1873">
        <f t="shared" si="300"/>
        <v>-0.32680834808080916</v>
      </c>
      <c r="AC1873">
        <f t="shared" si="301"/>
        <v>-0.37255148514924064</v>
      </c>
    </row>
    <row r="1874" spans="1:29" x14ac:dyDescent="0.35">
      <c r="A1874">
        <v>11285.5</v>
      </c>
      <c r="B1874">
        <v>55.932200000000002</v>
      </c>
      <c r="C1874">
        <v>3.4864999999999999</v>
      </c>
      <c r="D1874">
        <v>1.1816058039999999</v>
      </c>
      <c r="E1874">
        <f t="shared" si="292"/>
        <v>7.2472615546092023E-2</v>
      </c>
      <c r="F1874">
        <v>2.5461999999999998</v>
      </c>
      <c r="G1874">
        <v>9.0999999999999998E-2</v>
      </c>
      <c r="H1874">
        <v>70.379000000000005</v>
      </c>
      <c r="I1874">
        <v>114.49120000000001</v>
      </c>
      <c r="J1874">
        <v>114.5343</v>
      </c>
      <c r="U1874">
        <f t="shared" si="293"/>
        <v>-0.84095198862620402</v>
      </c>
      <c r="V1874">
        <f t="shared" si="294"/>
        <v>-0.87565861672449297</v>
      </c>
      <c r="W1874">
        <f t="shared" si="295"/>
        <v>-0.40456022565170308</v>
      </c>
      <c r="X1874">
        <f t="shared" si="296"/>
        <v>-0.25689607184543645</v>
      </c>
      <c r="Y1874">
        <f t="shared" si="297"/>
        <v>-0.75765550701905171</v>
      </c>
      <c r="Z1874">
        <f t="shared" si="298"/>
        <v>-0.50573297256796601</v>
      </c>
      <c r="AA1874">
        <f t="shared" si="299"/>
        <v>9.0822880391955102E-2</v>
      </c>
      <c r="AB1874">
        <f t="shared" si="300"/>
        <v>-0.28492362663840104</v>
      </c>
      <c r="AC1874">
        <f t="shared" si="301"/>
        <v>-0.35209271587177948</v>
      </c>
    </row>
    <row r="1875" spans="1:29" x14ac:dyDescent="0.35">
      <c r="A1875">
        <v>11286</v>
      </c>
      <c r="B1875">
        <v>57.452599999999997</v>
      </c>
      <c r="C1875">
        <v>3.5082</v>
      </c>
      <c r="D1875">
        <v>1.185889338</v>
      </c>
      <c r="E1875">
        <f t="shared" si="292"/>
        <v>7.4044164459731013E-2</v>
      </c>
      <c r="F1875">
        <v>2.5449000000000002</v>
      </c>
      <c r="G1875">
        <v>9.1399999999999995E-2</v>
      </c>
      <c r="H1875">
        <v>70.487899999999996</v>
      </c>
      <c r="I1875">
        <v>114.2145</v>
      </c>
      <c r="J1875">
        <v>114.3331</v>
      </c>
      <c r="U1875">
        <f t="shared" si="293"/>
        <v>-0.77566594894571905</v>
      </c>
      <c r="V1875">
        <f t="shared" si="294"/>
        <v>-0.86028275800893872</v>
      </c>
      <c r="W1875">
        <f t="shared" si="295"/>
        <v>-0.3989452475478556</v>
      </c>
      <c r="X1875">
        <f t="shared" si="296"/>
        <v>-0.24917576713845191</v>
      </c>
      <c r="Y1875">
        <f t="shared" si="297"/>
        <v>-0.78116403208446472</v>
      </c>
      <c r="Z1875">
        <f t="shared" si="298"/>
        <v>-0.49642381157707138</v>
      </c>
      <c r="AA1875">
        <f t="shared" si="299"/>
        <v>0.10381428296439667</v>
      </c>
      <c r="AB1875">
        <f t="shared" si="300"/>
        <v>-0.307011490985865</v>
      </c>
      <c r="AC1875">
        <f t="shared" si="301"/>
        <v>-0.36823508598403537</v>
      </c>
    </row>
    <row r="1876" spans="1:29" x14ac:dyDescent="0.35">
      <c r="A1876">
        <v>11286.5</v>
      </c>
      <c r="B1876">
        <v>56.8508</v>
      </c>
      <c r="C1876">
        <v>3.5379999999999998</v>
      </c>
      <c r="D1876">
        <v>1.2206370289999999</v>
      </c>
      <c r="E1876">
        <f t="shared" si="292"/>
        <v>8.658654049067542E-2</v>
      </c>
      <c r="F1876">
        <v>2.5497999999999998</v>
      </c>
      <c r="G1876">
        <v>8.4500000000000006E-2</v>
      </c>
      <c r="H1876">
        <v>69.334400000000002</v>
      </c>
      <c r="I1876">
        <v>112.8052</v>
      </c>
      <c r="J1876">
        <v>112.9654</v>
      </c>
      <c r="U1876">
        <f t="shared" si="293"/>
        <v>-0.80150726615153056</v>
      </c>
      <c r="V1876">
        <f t="shared" si="294"/>
        <v>-0.8391675234594681</v>
      </c>
      <c r="W1876">
        <f t="shared" si="295"/>
        <v>-0.3533969866669438</v>
      </c>
      <c r="X1876">
        <f t="shared" si="296"/>
        <v>-0.18756078088628766</v>
      </c>
      <c r="Y1876">
        <f t="shared" si="297"/>
        <v>-0.69255497606865812</v>
      </c>
      <c r="Z1876">
        <f t="shared" si="298"/>
        <v>-0.65700683867000487</v>
      </c>
      <c r="AA1876">
        <f t="shared" si="299"/>
        <v>-3.3794375137646181E-2</v>
      </c>
      <c r="AB1876">
        <f t="shared" si="300"/>
        <v>-0.41951032446935027</v>
      </c>
      <c r="AC1876">
        <f t="shared" si="301"/>
        <v>-0.4779662967322082</v>
      </c>
    </row>
    <row r="1877" spans="1:29" x14ac:dyDescent="0.35">
      <c r="A1877">
        <v>11287</v>
      </c>
      <c r="B1877">
        <v>56.338799999999999</v>
      </c>
      <c r="C1877">
        <v>3.5647000000000002</v>
      </c>
      <c r="D1877">
        <v>1.2714438239999999</v>
      </c>
      <c r="E1877">
        <f t="shared" si="292"/>
        <v>0.10429717657168029</v>
      </c>
      <c r="F1877">
        <v>2.5619000000000001</v>
      </c>
      <c r="G1877">
        <v>7.6799999999999993E-2</v>
      </c>
      <c r="H1877">
        <v>66.8917</v>
      </c>
      <c r="I1877">
        <v>110.32769999999999</v>
      </c>
      <c r="J1877">
        <v>110.371</v>
      </c>
      <c r="U1877">
        <f t="shared" si="293"/>
        <v>-0.82349256759615597</v>
      </c>
      <c r="V1877">
        <f t="shared" si="294"/>
        <v>-0.82024884015507626</v>
      </c>
      <c r="W1877">
        <f t="shared" si="295"/>
        <v>-0.28679799586830323</v>
      </c>
      <c r="X1877">
        <f t="shared" si="296"/>
        <v>-0.10055648473411498</v>
      </c>
      <c r="Y1877">
        <f t="shared" si="297"/>
        <v>-0.47374485815205608</v>
      </c>
      <c r="Z1877">
        <f t="shared" si="298"/>
        <v>-0.83620818774472827</v>
      </c>
      <c r="AA1877">
        <f t="shared" si="299"/>
        <v>-0.32520024349123278</v>
      </c>
      <c r="AB1877">
        <f t="shared" si="300"/>
        <v>-0.61727933032710591</v>
      </c>
      <c r="AC1877">
        <f t="shared" si="301"/>
        <v>-0.68611622227513469</v>
      </c>
    </row>
    <row r="1878" spans="1:29" x14ac:dyDescent="0.35">
      <c r="A1878">
        <v>11287.5</v>
      </c>
      <c r="B1878">
        <v>56.557099999999998</v>
      </c>
      <c r="C1878">
        <v>3.5971000000000002</v>
      </c>
      <c r="D1878">
        <v>1.1715456790000001</v>
      </c>
      <c r="E1878">
        <f t="shared" si="292"/>
        <v>6.8759226565833206E-2</v>
      </c>
      <c r="F1878">
        <v>2.5739999999999998</v>
      </c>
      <c r="G1878">
        <v>7.4300000000000005E-2</v>
      </c>
      <c r="H1878">
        <v>65.346699999999998</v>
      </c>
      <c r="I1878">
        <v>108.2436</v>
      </c>
      <c r="J1878">
        <v>108.3556</v>
      </c>
      <c r="U1878">
        <f t="shared" si="293"/>
        <v>-0.81411875645287135</v>
      </c>
      <c r="V1878">
        <f t="shared" si="294"/>
        <v>-0.79729133681941011</v>
      </c>
      <c r="W1878">
        <f t="shared" si="295"/>
        <v>-0.41774732340719356</v>
      </c>
      <c r="X1878">
        <f t="shared" si="296"/>
        <v>-0.27513826219303017</v>
      </c>
      <c r="Y1878">
        <f t="shared" si="297"/>
        <v>-0.25493474023546209</v>
      </c>
      <c r="Z1878">
        <f t="shared" si="298"/>
        <v>-0.89439044393781986</v>
      </c>
      <c r="AA1878">
        <f t="shared" si="299"/>
        <v>-0.50951353067602478</v>
      </c>
      <c r="AB1878">
        <f t="shared" si="300"/>
        <v>-0.78364477335763916</v>
      </c>
      <c r="AC1878">
        <f t="shared" si="301"/>
        <v>-0.84781270698805966</v>
      </c>
    </row>
    <row r="1879" spans="1:29" x14ac:dyDescent="0.35">
      <c r="A1879">
        <v>11288</v>
      </c>
      <c r="B1879">
        <v>56.521900000000002</v>
      </c>
      <c r="C1879">
        <v>3.6217999999999999</v>
      </c>
      <c r="D1879">
        <v>1.1974958600000001</v>
      </c>
      <c r="E1879">
        <f t="shared" si="292"/>
        <v>7.8274020640034622E-2</v>
      </c>
      <c r="F1879">
        <v>2.5790000000000002</v>
      </c>
      <c r="G1879">
        <v>7.7299999999999994E-2</v>
      </c>
      <c r="H1879">
        <v>64.051100000000005</v>
      </c>
      <c r="I1879">
        <v>107.6891</v>
      </c>
      <c r="J1879">
        <v>108.28270000000001</v>
      </c>
      <c r="U1879">
        <f t="shared" si="293"/>
        <v>-0.81563024592718925</v>
      </c>
      <c r="V1879">
        <f t="shared" si="294"/>
        <v>-0.7797897833505536</v>
      </c>
      <c r="W1879">
        <f t="shared" si="295"/>
        <v>-0.38373108865666344</v>
      </c>
      <c r="X1879">
        <f t="shared" si="296"/>
        <v>-0.22839640844636405</v>
      </c>
      <c r="Y1879">
        <f t="shared" si="297"/>
        <v>-0.16451733613768821</v>
      </c>
      <c r="Z1879">
        <f t="shared" si="298"/>
        <v>-0.82457173650610982</v>
      </c>
      <c r="AA1879">
        <f t="shared" si="299"/>
        <v>-0.66407423933402798</v>
      </c>
      <c r="AB1879">
        <f t="shared" si="300"/>
        <v>-0.82790831069290705</v>
      </c>
      <c r="AC1879">
        <f t="shared" si="301"/>
        <v>-0.85366150808738017</v>
      </c>
    </row>
    <row r="1880" spans="1:29" x14ac:dyDescent="0.35">
      <c r="A1880">
        <v>11288.5</v>
      </c>
      <c r="B1880">
        <v>56.912700000000001</v>
      </c>
      <c r="C1880">
        <v>3.6288</v>
      </c>
      <c r="D1880">
        <v>1.052356069</v>
      </c>
      <c r="E1880">
        <f t="shared" si="292"/>
        <v>2.2162710005542222E-2</v>
      </c>
      <c r="F1880">
        <v>2.5783</v>
      </c>
      <c r="G1880">
        <v>0.08</v>
      </c>
      <c r="H1880">
        <v>65.616100000000003</v>
      </c>
      <c r="I1880">
        <v>108.81189999999999</v>
      </c>
      <c r="J1880">
        <v>109.84520000000001</v>
      </c>
      <c r="U1880">
        <f t="shared" si="293"/>
        <v>-0.79884927755890878</v>
      </c>
      <c r="V1880">
        <f t="shared" si="294"/>
        <v>-0.77482982892618124</v>
      </c>
      <c r="W1880">
        <f t="shared" si="295"/>
        <v>-0.57398445152526456</v>
      </c>
      <c r="X1880">
        <f t="shared" si="296"/>
        <v>-0.504045745127497</v>
      </c>
      <c r="Y1880">
        <f t="shared" si="297"/>
        <v>-0.1771757727113783</v>
      </c>
      <c r="Z1880">
        <f t="shared" si="298"/>
        <v>-0.76173489981757037</v>
      </c>
      <c r="AA1880">
        <f t="shared" si="299"/>
        <v>-0.47737501962904499</v>
      </c>
      <c r="AB1880">
        <f t="shared" si="300"/>
        <v>-0.73827963671628249</v>
      </c>
      <c r="AC1880">
        <f t="shared" si="301"/>
        <v>-0.72830140222058182</v>
      </c>
    </row>
    <row r="1881" spans="1:29" x14ac:dyDescent="0.35">
      <c r="A1881">
        <v>11289</v>
      </c>
      <c r="B1881">
        <v>62.672499999999999</v>
      </c>
      <c r="C1881">
        <v>3.6297999999999999</v>
      </c>
      <c r="D1881">
        <v>0.86560907399999998</v>
      </c>
      <c r="E1881">
        <f t="shared" si="292"/>
        <v>-6.2678199594860817E-2</v>
      </c>
      <c r="F1881">
        <v>2.5748000000000002</v>
      </c>
      <c r="G1881">
        <v>8.2100000000000006E-2</v>
      </c>
      <c r="H1881">
        <v>67.683199999999999</v>
      </c>
      <c r="I1881">
        <v>111.7491</v>
      </c>
      <c r="J1881">
        <v>112.97199999999999</v>
      </c>
      <c r="U1881">
        <f t="shared" si="293"/>
        <v>-0.55152322431525025</v>
      </c>
      <c r="V1881">
        <f t="shared" si="294"/>
        <v>-0.77412126400841386</v>
      </c>
      <c r="W1881">
        <f t="shared" si="295"/>
        <v>-0.81877771986031289</v>
      </c>
      <c r="X1881">
        <f t="shared" si="296"/>
        <v>-0.9208305286288675</v>
      </c>
      <c r="Y1881">
        <f t="shared" si="297"/>
        <v>-0.24046795557981279</v>
      </c>
      <c r="Z1881">
        <f t="shared" si="298"/>
        <v>-0.71286180461537307</v>
      </c>
      <c r="AA1881">
        <f t="shared" si="299"/>
        <v>-0.23077696400465506</v>
      </c>
      <c r="AB1881">
        <f t="shared" si="300"/>
        <v>-0.50381460179987514</v>
      </c>
      <c r="AC1881">
        <f t="shared" si="301"/>
        <v>-0.47743677564502751</v>
      </c>
    </row>
    <row r="1882" spans="1:29" x14ac:dyDescent="0.35">
      <c r="A1882">
        <v>11289.5</v>
      </c>
      <c r="B1882">
        <v>70.495599999999996</v>
      </c>
      <c r="C1882">
        <v>3.6219000000000001</v>
      </c>
      <c r="D1882">
        <v>0.79508031899999998</v>
      </c>
      <c r="E1882">
        <f t="shared" si="292"/>
        <v>-9.9588996706374805E-2</v>
      </c>
      <c r="F1882">
        <v>2.5777999999999999</v>
      </c>
      <c r="G1882">
        <v>8.8300000000000003E-2</v>
      </c>
      <c r="H1882">
        <v>69.930499999999995</v>
      </c>
      <c r="I1882">
        <v>115.8574</v>
      </c>
      <c r="J1882">
        <v>117.23650000000001</v>
      </c>
      <c r="U1882">
        <f t="shared" si="293"/>
        <v>-0.2155989826522646</v>
      </c>
      <c r="V1882">
        <f t="shared" si="294"/>
        <v>-0.77971892685877675</v>
      </c>
      <c r="W1882">
        <f t="shared" si="295"/>
        <v>-0.91122881631866215</v>
      </c>
      <c r="X1882">
        <f t="shared" si="296"/>
        <v>-1.1021564792279672</v>
      </c>
      <c r="Y1882">
        <f t="shared" si="297"/>
        <v>-0.18621751312115811</v>
      </c>
      <c r="Z1882">
        <f t="shared" si="298"/>
        <v>-0.56856980925650513</v>
      </c>
      <c r="AA1882">
        <f t="shared" si="299"/>
        <v>3.7318343626659992E-2</v>
      </c>
      <c r="AB1882">
        <f t="shared" si="300"/>
        <v>-0.1758652953355298</v>
      </c>
      <c r="AC1882">
        <f t="shared" si="301"/>
        <v>-0.13529394590489111</v>
      </c>
    </row>
    <row r="1883" spans="1:29" x14ac:dyDescent="0.35">
      <c r="A1883">
        <v>11290</v>
      </c>
      <c r="B1883">
        <v>80.743600000000001</v>
      </c>
      <c r="C1883">
        <v>3.6149</v>
      </c>
      <c r="D1883">
        <v>0.75366730500000001</v>
      </c>
      <c r="E1883">
        <f t="shared" si="292"/>
        <v>-0.12282032453990172</v>
      </c>
      <c r="F1883">
        <v>2.5827</v>
      </c>
      <c r="G1883">
        <v>0.1079</v>
      </c>
      <c r="H1883">
        <v>72.046700000000001</v>
      </c>
      <c r="I1883">
        <v>120.7149</v>
      </c>
      <c r="J1883">
        <v>121.6673</v>
      </c>
      <c r="U1883">
        <f t="shared" si="293"/>
        <v>0.22445056657531529</v>
      </c>
      <c r="V1883">
        <f t="shared" si="294"/>
        <v>-0.78467888128314911</v>
      </c>
      <c r="W1883">
        <f t="shared" si="295"/>
        <v>-0.96551417201429257</v>
      </c>
      <c r="X1883">
        <f t="shared" si="296"/>
        <v>-1.2162814218664875</v>
      </c>
      <c r="Y1883">
        <f t="shared" si="297"/>
        <v>-9.7608457105343396E-2</v>
      </c>
      <c r="Z1883">
        <f t="shared" si="298"/>
        <v>-0.11242092070266466</v>
      </c>
      <c r="AA1883">
        <f t="shared" si="299"/>
        <v>0.28977386358812118</v>
      </c>
      <c r="AB1883">
        <f t="shared" si="300"/>
        <v>0.21188967780434753</v>
      </c>
      <c r="AC1883">
        <f t="shared" si="301"/>
        <v>0.22019121062285865</v>
      </c>
    </row>
    <row r="1884" spans="1:29" x14ac:dyDescent="0.35">
      <c r="A1884">
        <v>11290.5</v>
      </c>
      <c r="B1884">
        <v>82.342799999999997</v>
      </c>
      <c r="C1884">
        <v>3.6413000000000002</v>
      </c>
      <c r="D1884">
        <v>0.74690597599999997</v>
      </c>
      <c r="E1884">
        <f t="shared" si="292"/>
        <v>-0.126734065754149</v>
      </c>
      <c r="F1884">
        <v>2.5817999999999999</v>
      </c>
      <c r="G1884">
        <v>0.1227</v>
      </c>
      <c r="H1884">
        <v>73.031400000000005</v>
      </c>
      <c r="I1884">
        <v>124.2848</v>
      </c>
      <c r="J1884">
        <v>124.93559999999999</v>
      </c>
      <c r="U1884">
        <f t="shared" si="293"/>
        <v>0.29312028155626219</v>
      </c>
      <c r="V1884">
        <f t="shared" si="294"/>
        <v>-0.76597276745408771</v>
      </c>
      <c r="W1884">
        <f t="shared" si="295"/>
        <v>-0.97437711422227047</v>
      </c>
      <c r="X1884">
        <f t="shared" si="296"/>
        <v>-1.2355078515729023</v>
      </c>
      <c r="Y1884">
        <f t="shared" si="297"/>
        <v>-0.11388358984294382</v>
      </c>
      <c r="Z1884">
        <f t="shared" si="298"/>
        <v>0.23201803596043971</v>
      </c>
      <c r="AA1884">
        <f t="shared" si="299"/>
        <v>0.40724525121974908</v>
      </c>
      <c r="AB1884">
        <f t="shared" si="300"/>
        <v>0.4968606461238636</v>
      </c>
      <c r="AC1884">
        <f t="shared" si="301"/>
        <v>0.4824084483857109</v>
      </c>
    </row>
    <row r="1885" spans="1:29" x14ac:dyDescent="0.35">
      <c r="A1885">
        <v>11291</v>
      </c>
      <c r="B1885">
        <v>84.947000000000003</v>
      </c>
      <c r="C1885">
        <v>3.6800999999999999</v>
      </c>
      <c r="D1885">
        <v>0.73810299000000001</v>
      </c>
      <c r="E1885">
        <f t="shared" si="292"/>
        <v>-0.13188303537475993</v>
      </c>
      <c r="F1885">
        <v>2.5769000000000002</v>
      </c>
      <c r="G1885">
        <v>0.1376</v>
      </c>
      <c r="H1885">
        <v>74.384399999999999</v>
      </c>
      <c r="I1885">
        <v>127.5224</v>
      </c>
      <c r="J1885">
        <v>128.0515</v>
      </c>
      <c r="U1885">
        <f t="shared" si="293"/>
        <v>0.40494473863066355</v>
      </c>
      <c r="V1885">
        <f t="shared" si="294"/>
        <v>-0.73848044864470985</v>
      </c>
      <c r="W1885">
        <f t="shared" si="295"/>
        <v>-0.98591631844907834</v>
      </c>
      <c r="X1885">
        <f t="shared" si="296"/>
        <v>-1.2608023963707962</v>
      </c>
      <c r="Y1885">
        <f t="shared" si="297"/>
        <v>-0.20249264585875049</v>
      </c>
      <c r="Z1885">
        <f t="shared" si="298"/>
        <v>0.57878428287126749</v>
      </c>
      <c r="AA1885">
        <f t="shared" si="299"/>
        <v>0.56865358621070206</v>
      </c>
      <c r="AB1885">
        <f t="shared" si="300"/>
        <v>0.75530542245688814</v>
      </c>
      <c r="AC1885">
        <f t="shared" si="301"/>
        <v>0.73239856286274019</v>
      </c>
    </row>
    <row r="1886" spans="1:29" x14ac:dyDescent="0.35">
      <c r="A1886">
        <v>11291.5</v>
      </c>
      <c r="B1886">
        <v>84.741799999999998</v>
      </c>
      <c r="C1886">
        <v>3.7044000000000001</v>
      </c>
      <c r="D1886">
        <v>0.74375561199999995</v>
      </c>
      <c r="E1886">
        <f t="shared" si="292"/>
        <v>-0.1285697442866717</v>
      </c>
      <c r="F1886">
        <v>2.5720999999999998</v>
      </c>
      <c r="G1886">
        <v>0.14530000000000001</v>
      </c>
      <c r="H1886">
        <v>75.504099999999994</v>
      </c>
      <c r="I1886">
        <v>129.53899999999999</v>
      </c>
      <c r="J1886">
        <v>130.11429999999999</v>
      </c>
      <c r="U1886">
        <f t="shared" si="293"/>
        <v>0.3961334420360596</v>
      </c>
      <c r="V1886">
        <f t="shared" si="294"/>
        <v>-0.72126232114296007</v>
      </c>
      <c r="W1886">
        <f t="shared" si="295"/>
        <v>-0.97850670088579395</v>
      </c>
      <c r="X1886">
        <f t="shared" si="296"/>
        <v>-1.2445257049099197</v>
      </c>
      <c r="Y1886">
        <f t="shared" si="297"/>
        <v>-0.28929335379261406</v>
      </c>
      <c r="Z1886">
        <f t="shared" si="298"/>
        <v>0.75798563194599089</v>
      </c>
      <c r="AA1886">
        <f t="shared" si="299"/>
        <v>0.70223001835362131</v>
      </c>
      <c r="AB1886">
        <f t="shared" si="300"/>
        <v>0.91628260801198225</v>
      </c>
      <c r="AC1886">
        <f t="shared" si="301"/>
        <v>0.89789797174723895</v>
      </c>
    </row>
    <row r="1887" spans="1:29" x14ac:dyDescent="0.35">
      <c r="A1887">
        <v>11292</v>
      </c>
      <c r="B1887">
        <v>89.474599999999995</v>
      </c>
      <c r="C1887">
        <v>3.6795</v>
      </c>
      <c r="D1887">
        <v>0.72733975900000003</v>
      </c>
      <c r="E1887">
        <f t="shared" si="292"/>
        <v>-0.13826267168560383</v>
      </c>
      <c r="F1887">
        <v>2.5724</v>
      </c>
      <c r="G1887">
        <v>0.14499999999999999</v>
      </c>
      <c r="H1887">
        <v>75.899100000000004</v>
      </c>
      <c r="I1887">
        <v>130.86519999999999</v>
      </c>
      <c r="J1887">
        <v>131.7157</v>
      </c>
      <c r="U1887">
        <f t="shared" si="293"/>
        <v>0.59936007226481525</v>
      </c>
      <c r="V1887">
        <f t="shared" si="294"/>
        <v>-0.73890558759537028</v>
      </c>
      <c r="W1887">
        <f t="shared" si="295"/>
        <v>-1.0000250675314135</v>
      </c>
      <c r="X1887">
        <f t="shared" si="296"/>
        <v>-1.2921426466245478</v>
      </c>
      <c r="Y1887">
        <f t="shared" si="297"/>
        <v>-0.28386830954674458</v>
      </c>
      <c r="Z1887">
        <f t="shared" si="298"/>
        <v>0.75100376120281931</v>
      </c>
      <c r="AA1887">
        <f t="shared" si="299"/>
        <v>0.74935218562740424</v>
      </c>
      <c r="AB1887">
        <f t="shared" si="300"/>
        <v>1.0221478978479277</v>
      </c>
      <c r="AC1887">
        <f t="shared" si="301"/>
        <v>1.0263790428096982</v>
      </c>
    </row>
    <row r="1888" spans="1:29" x14ac:dyDescent="0.35">
      <c r="A1888">
        <v>11292.5</v>
      </c>
      <c r="B1888">
        <v>92.945099999999996</v>
      </c>
      <c r="C1888">
        <v>3.6560000000000001</v>
      </c>
      <c r="D1888">
        <v>0.73986810199999997</v>
      </c>
      <c r="E1888">
        <f t="shared" si="292"/>
        <v>-0.13084569605175247</v>
      </c>
      <c r="F1888">
        <v>2.5728</v>
      </c>
      <c r="G1888">
        <v>0.15049999999999999</v>
      </c>
      <c r="H1888">
        <v>76.492800000000003</v>
      </c>
      <c r="I1888">
        <v>132.27529999999999</v>
      </c>
      <c r="J1888">
        <v>133.1414</v>
      </c>
      <c r="U1888">
        <f t="shared" si="293"/>
        <v>0.74838348762335505</v>
      </c>
      <c r="V1888">
        <f t="shared" si="294"/>
        <v>-0.75555686316290582</v>
      </c>
      <c r="W1888">
        <f t="shared" si="295"/>
        <v>-0.98360255947556763</v>
      </c>
      <c r="X1888">
        <f t="shared" si="296"/>
        <v>-1.2557064202998953</v>
      </c>
      <c r="Y1888">
        <f t="shared" si="297"/>
        <v>-0.27663491721892397</v>
      </c>
      <c r="Z1888">
        <f t="shared" si="298"/>
        <v>0.87900472482762171</v>
      </c>
      <c r="AA1888">
        <f t="shared" si="299"/>
        <v>0.82017859248928815</v>
      </c>
      <c r="AB1888">
        <f t="shared" si="300"/>
        <v>1.1347105921607514</v>
      </c>
      <c r="AC1888">
        <f t="shared" si="301"/>
        <v>1.140763620687647</v>
      </c>
    </row>
    <row r="1889" spans="1:29" x14ac:dyDescent="0.35">
      <c r="A1889">
        <v>11293</v>
      </c>
      <c r="B1889">
        <v>99.379800000000003</v>
      </c>
      <c r="C1889">
        <v>3.6676000000000002</v>
      </c>
      <c r="D1889">
        <v>0.78666356100000001</v>
      </c>
      <c r="E1889">
        <f t="shared" si="292"/>
        <v>-0.10421096629602836</v>
      </c>
      <c r="F1889">
        <v>2.5724999999999998</v>
      </c>
      <c r="G1889">
        <v>0.1578</v>
      </c>
      <c r="H1889">
        <v>76.709999999999994</v>
      </c>
      <c r="I1889">
        <v>133.96279999999999</v>
      </c>
      <c r="J1889">
        <v>134.52619999999999</v>
      </c>
      <c r="U1889">
        <f t="shared" si="293"/>
        <v>1.0246897751345485</v>
      </c>
      <c r="V1889">
        <f t="shared" si="294"/>
        <v>-0.74733751011680316</v>
      </c>
      <c r="W1889">
        <f t="shared" si="295"/>
        <v>-0.92226174190659549</v>
      </c>
      <c r="X1889">
        <f t="shared" si="296"/>
        <v>-1.1248621126758731</v>
      </c>
      <c r="Y1889">
        <f t="shared" si="297"/>
        <v>-0.28205996146479345</v>
      </c>
      <c r="Z1889">
        <f t="shared" si="298"/>
        <v>1.04889691291145</v>
      </c>
      <c r="AA1889">
        <f t="shared" si="299"/>
        <v>0.84608981965856656</v>
      </c>
      <c r="AB1889">
        <f t="shared" si="300"/>
        <v>1.2694170290467097</v>
      </c>
      <c r="AC1889">
        <f t="shared" si="301"/>
        <v>1.2518667724344248</v>
      </c>
    </row>
    <row r="1890" spans="1:29" x14ac:dyDescent="0.35">
      <c r="A1890">
        <v>11293.5</v>
      </c>
      <c r="B1890">
        <v>104.84010000000001</v>
      </c>
      <c r="C1890">
        <v>3.7572999999999999</v>
      </c>
      <c r="D1890">
        <v>0.81942350100000005</v>
      </c>
      <c r="E1890">
        <f t="shared" si="292"/>
        <v>-8.6491584673504859E-2</v>
      </c>
      <c r="F1890">
        <v>2.5663</v>
      </c>
      <c r="G1890">
        <v>0.1663</v>
      </c>
      <c r="H1890">
        <v>78.999499999999998</v>
      </c>
      <c r="I1890">
        <v>136.85249999999999</v>
      </c>
      <c r="J1890">
        <v>137.17740000000001</v>
      </c>
      <c r="U1890">
        <f t="shared" si="293"/>
        <v>1.259155285833939</v>
      </c>
      <c r="V1890">
        <f t="shared" si="294"/>
        <v>-0.68377923699306087</v>
      </c>
      <c r="W1890">
        <f t="shared" si="295"/>
        <v>-0.87931908152772253</v>
      </c>
      <c r="X1890">
        <f t="shared" si="296"/>
        <v>-1.0378148536577243</v>
      </c>
      <c r="Y1890">
        <f t="shared" si="297"/>
        <v>-0.39417754254602116</v>
      </c>
      <c r="Z1890">
        <f t="shared" si="298"/>
        <v>1.2467165839679628</v>
      </c>
      <c r="AA1890">
        <f t="shared" si="299"/>
        <v>1.1192194449074866</v>
      </c>
      <c r="AB1890">
        <f t="shared" si="300"/>
        <v>1.5000903272211421</v>
      </c>
      <c r="AC1890">
        <f t="shared" si="301"/>
        <v>1.4645737885458219</v>
      </c>
    </row>
    <row r="1891" spans="1:29" x14ac:dyDescent="0.35">
      <c r="A1891">
        <v>11294</v>
      </c>
      <c r="B1891">
        <v>114.514</v>
      </c>
      <c r="C1891">
        <v>3.8742999999999999</v>
      </c>
      <c r="D1891">
        <v>0.84822915600000004</v>
      </c>
      <c r="E1891">
        <f t="shared" si="292"/>
        <v>-7.1486803708079055E-2</v>
      </c>
      <c r="F1891">
        <v>2.5615000000000001</v>
      </c>
      <c r="G1891">
        <v>0.17899999999999999</v>
      </c>
      <c r="H1891">
        <v>81.133300000000006</v>
      </c>
      <c r="I1891">
        <v>138.4117</v>
      </c>
      <c r="J1891">
        <v>138.61340000000001</v>
      </c>
      <c r="U1891">
        <f t="shared" si="293"/>
        <v>1.6745529570158943</v>
      </c>
      <c r="V1891">
        <f t="shared" si="294"/>
        <v>-0.60087714161426642</v>
      </c>
      <c r="W1891">
        <f t="shared" si="295"/>
        <v>-0.84155981030634719</v>
      </c>
      <c r="X1891">
        <f t="shared" si="296"/>
        <v>-0.96410319243655851</v>
      </c>
      <c r="Y1891">
        <f t="shared" si="297"/>
        <v>-0.48097825047987669</v>
      </c>
      <c r="Z1891">
        <f t="shared" si="298"/>
        <v>1.5422824454288695</v>
      </c>
      <c r="AA1891">
        <f t="shared" si="299"/>
        <v>1.3737745854867165</v>
      </c>
      <c r="AB1891">
        <f t="shared" si="300"/>
        <v>1.6245550836019342</v>
      </c>
      <c r="AC1891">
        <f t="shared" si="301"/>
        <v>1.5797847402416449</v>
      </c>
    </row>
    <row r="1892" spans="1:29" x14ac:dyDescent="0.35">
      <c r="A1892">
        <v>11294.5</v>
      </c>
      <c r="B1892">
        <v>120.1819</v>
      </c>
      <c r="C1892">
        <v>3.9965000000000002</v>
      </c>
      <c r="D1892">
        <v>0.86824922100000002</v>
      </c>
      <c r="E1892">
        <f t="shared" si="292"/>
        <v>-6.135559766943522E-2</v>
      </c>
      <c r="F1892">
        <v>2.5537999999999998</v>
      </c>
      <c r="G1892">
        <v>0.1895</v>
      </c>
      <c r="H1892">
        <v>81.389899999999997</v>
      </c>
      <c r="I1892">
        <v>138.1096</v>
      </c>
      <c r="J1892">
        <v>138.30340000000001</v>
      </c>
      <c r="U1892">
        <f t="shared" si="293"/>
        <v>1.9179328204104105</v>
      </c>
      <c r="V1892">
        <f t="shared" si="294"/>
        <v>-0.51429050866308079</v>
      </c>
      <c r="W1892">
        <f t="shared" si="295"/>
        <v>-0.81531694014059108</v>
      </c>
      <c r="X1892">
        <f t="shared" si="296"/>
        <v>-0.91433318719602186</v>
      </c>
      <c r="Y1892">
        <f t="shared" si="297"/>
        <v>-0.62022105279044382</v>
      </c>
      <c r="Z1892">
        <f t="shared" si="298"/>
        <v>1.7866479214398558</v>
      </c>
      <c r="AA1892">
        <f t="shared" si="299"/>
        <v>1.4043860997207722</v>
      </c>
      <c r="AB1892">
        <f t="shared" si="300"/>
        <v>1.6004396379229728</v>
      </c>
      <c r="AC1892">
        <f t="shared" si="301"/>
        <v>1.5549132952376719</v>
      </c>
    </row>
    <row r="1893" spans="1:29" x14ac:dyDescent="0.35">
      <c r="A1893">
        <v>11295</v>
      </c>
      <c r="B1893">
        <v>121.70489999999999</v>
      </c>
      <c r="C1893">
        <v>4.0217999999999998</v>
      </c>
      <c r="D1893">
        <v>0.87916173600000003</v>
      </c>
      <c r="E1893">
        <f t="shared" si="292"/>
        <v>-5.5931222092393193E-2</v>
      </c>
      <c r="F1893">
        <v>2.5556999999999999</v>
      </c>
      <c r="G1893">
        <v>0.17979999999999999</v>
      </c>
      <c r="H1893">
        <v>80.110900000000001</v>
      </c>
      <c r="I1893">
        <v>135.2431</v>
      </c>
      <c r="J1893">
        <v>135.6097</v>
      </c>
      <c r="U1893">
        <f t="shared" si="293"/>
        <v>1.983330504199794</v>
      </c>
      <c r="V1893">
        <f t="shared" si="294"/>
        <v>-0.4963638162435639</v>
      </c>
      <c r="W1893">
        <f t="shared" si="295"/>
        <v>-0.80101250534845303</v>
      </c>
      <c r="X1893">
        <f t="shared" si="296"/>
        <v>-0.88768569825282406</v>
      </c>
      <c r="Y1893">
        <f t="shared" si="297"/>
        <v>-0.58586243923329184</v>
      </c>
      <c r="Z1893">
        <f t="shared" si="298"/>
        <v>1.5609007674106588</v>
      </c>
      <c r="AA1893">
        <f t="shared" si="299"/>
        <v>1.2518057150545274</v>
      </c>
      <c r="AB1893">
        <f t="shared" si="300"/>
        <v>1.3716183037993579</v>
      </c>
      <c r="AC1893">
        <f t="shared" si="301"/>
        <v>1.3387964842466988</v>
      </c>
    </row>
    <row r="1894" spans="1:29" x14ac:dyDescent="0.35">
      <c r="A1894">
        <v>11295.5</v>
      </c>
      <c r="B1894">
        <v>111.3969</v>
      </c>
      <c r="C1894">
        <v>3.9641000000000002</v>
      </c>
      <c r="D1894">
        <v>0.92587316500000005</v>
      </c>
      <c r="E1894">
        <f t="shared" si="292"/>
        <v>-3.3448503073346299E-2</v>
      </c>
      <c r="F1894">
        <v>2.5579999999999998</v>
      </c>
      <c r="G1894">
        <v>0.15989999999999999</v>
      </c>
      <c r="H1894">
        <v>77.495000000000005</v>
      </c>
      <c r="I1894">
        <v>131.44390000000001</v>
      </c>
      <c r="J1894">
        <v>132.26140000000001</v>
      </c>
      <c r="U1894">
        <f t="shared" si="293"/>
        <v>1.5407045524591725</v>
      </c>
      <c r="V1894">
        <f t="shared" si="294"/>
        <v>-0.53724801199874694</v>
      </c>
      <c r="W1894">
        <f t="shared" si="295"/>
        <v>-0.73978183669158615</v>
      </c>
      <c r="X1894">
        <f t="shared" si="296"/>
        <v>-0.77723833007855492</v>
      </c>
      <c r="Y1894">
        <f t="shared" si="297"/>
        <v>-0.54427043334831915</v>
      </c>
      <c r="Z1894">
        <f t="shared" si="298"/>
        <v>1.0977700081136472</v>
      </c>
      <c r="AA1894">
        <f t="shared" si="299"/>
        <v>0.93973767107608341</v>
      </c>
      <c r="AB1894">
        <f t="shared" si="300"/>
        <v>1.0683432252706877</v>
      </c>
      <c r="AC1894">
        <f t="shared" si="301"/>
        <v>1.0701608090634667</v>
      </c>
    </row>
    <row r="1895" spans="1:29" x14ac:dyDescent="0.35">
      <c r="A1895">
        <v>11296</v>
      </c>
      <c r="B1895">
        <v>102.3464</v>
      </c>
      <c r="C1895">
        <v>3.8647999999999998</v>
      </c>
      <c r="D1895">
        <v>0.94566412099999997</v>
      </c>
      <c r="E1895">
        <f t="shared" si="292"/>
        <v>-2.4263088014900215E-2</v>
      </c>
      <c r="F1895">
        <v>2.5636000000000001</v>
      </c>
      <c r="G1895">
        <v>0.14199999999999999</v>
      </c>
      <c r="H1895">
        <v>75.427899999999994</v>
      </c>
      <c r="I1895">
        <v>129.08369999999999</v>
      </c>
      <c r="J1895">
        <v>130.17590000000001</v>
      </c>
      <c r="U1895">
        <f t="shared" si="293"/>
        <v>1.1520757033877236</v>
      </c>
      <c r="V1895">
        <f t="shared" si="294"/>
        <v>-0.60760850833305746</v>
      </c>
      <c r="W1895">
        <f t="shared" si="295"/>
        <v>-0.71383928911423367</v>
      </c>
      <c r="X1895">
        <f t="shared" si="296"/>
        <v>-0.73211456555816024</v>
      </c>
      <c r="Y1895">
        <f t="shared" si="297"/>
        <v>-0.44300294075881441</v>
      </c>
      <c r="Z1895">
        <f t="shared" si="298"/>
        <v>0.68118505377110894</v>
      </c>
      <c r="AA1895">
        <f t="shared" si="299"/>
        <v>0.69313961545169178</v>
      </c>
      <c r="AB1895">
        <f t="shared" si="300"/>
        <v>0.87993781351469269</v>
      </c>
      <c r="AC1895">
        <f t="shared" si="301"/>
        <v>0.90284016856093374</v>
      </c>
    </row>
    <row r="1896" spans="1:29" x14ac:dyDescent="0.35">
      <c r="A1896">
        <v>11296.5</v>
      </c>
      <c r="B1896">
        <v>97.550700000000006</v>
      </c>
      <c r="C1896">
        <v>3.8462999999999998</v>
      </c>
      <c r="D1896">
        <v>0.85603309999999999</v>
      </c>
      <c r="E1896">
        <f t="shared" si="292"/>
        <v>-6.7509442251085738E-2</v>
      </c>
      <c r="F1896">
        <v>2.5600999999999998</v>
      </c>
      <c r="G1896">
        <v>0.1381</v>
      </c>
      <c r="H1896">
        <v>76.503299999999996</v>
      </c>
      <c r="I1896">
        <v>127.8837</v>
      </c>
      <c r="J1896">
        <v>128.58420000000001</v>
      </c>
      <c r="U1896">
        <f t="shared" si="293"/>
        <v>0.94614814452446216</v>
      </c>
      <c r="V1896">
        <f t="shared" si="294"/>
        <v>-0.62071695931175563</v>
      </c>
      <c r="W1896">
        <f t="shared" si="295"/>
        <v>-0.83133017872558912</v>
      </c>
      <c r="X1896">
        <f t="shared" si="296"/>
        <v>-0.94456422542680618</v>
      </c>
      <c r="Y1896">
        <f t="shared" si="297"/>
        <v>-0.50629512362725693</v>
      </c>
      <c r="Z1896">
        <f t="shared" si="298"/>
        <v>0.59042073410988583</v>
      </c>
      <c r="AA1896">
        <f t="shared" si="299"/>
        <v>0.82143120706238781</v>
      </c>
      <c r="AB1896">
        <f t="shared" si="300"/>
        <v>0.78414656950690098</v>
      </c>
      <c r="AC1896">
        <f t="shared" si="301"/>
        <v>0.77513733303569643</v>
      </c>
    </row>
    <row r="1897" spans="1:29" x14ac:dyDescent="0.35">
      <c r="A1897">
        <v>11297</v>
      </c>
      <c r="B1897">
        <v>102.67910000000001</v>
      </c>
      <c r="C1897">
        <v>3.8732000000000002</v>
      </c>
      <c r="D1897">
        <v>0.960419782</v>
      </c>
      <c r="E1897">
        <f t="shared" si="292"/>
        <v>-1.753890325374129E-2</v>
      </c>
      <c r="F1897">
        <v>2.5659999999999998</v>
      </c>
      <c r="G1897">
        <v>0.14080000000000001</v>
      </c>
      <c r="H1897">
        <v>75.726600000000005</v>
      </c>
      <c r="I1897">
        <v>127.2486</v>
      </c>
      <c r="J1897">
        <v>127.3839</v>
      </c>
      <c r="U1897">
        <f t="shared" si="293"/>
        <v>1.1663618553225417</v>
      </c>
      <c r="V1897">
        <f t="shared" si="294"/>
        <v>-0.60165656302381032</v>
      </c>
      <c r="W1897">
        <f t="shared" si="295"/>
        <v>-0.69449714932433226</v>
      </c>
      <c r="X1897">
        <f t="shared" si="296"/>
        <v>-0.69908170554873006</v>
      </c>
      <c r="Y1897">
        <f t="shared" si="297"/>
        <v>-0.39960258679189065</v>
      </c>
      <c r="Z1897">
        <f t="shared" si="298"/>
        <v>0.65325757079842539</v>
      </c>
      <c r="AA1897">
        <f t="shared" si="299"/>
        <v>0.72877351764075282</v>
      </c>
      <c r="AB1897">
        <f t="shared" si="300"/>
        <v>0.73344905361577606</v>
      </c>
      <c r="AC1897">
        <f t="shared" si="301"/>
        <v>0.67883670258966788</v>
      </c>
    </row>
    <row r="1898" spans="1:29" x14ac:dyDescent="0.35">
      <c r="A1898">
        <v>11297.5</v>
      </c>
      <c r="B1898">
        <v>102.3146</v>
      </c>
      <c r="C1898">
        <v>3.9005999999999998</v>
      </c>
      <c r="D1898">
        <v>1.0060820669999999</v>
      </c>
      <c r="E1898">
        <f t="shared" si="292"/>
        <v>2.6334079481023422E-3</v>
      </c>
      <c r="F1898">
        <v>2.5756999999999999</v>
      </c>
      <c r="G1898">
        <v>0.14879999999999999</v>
      </c>
      <c r="H1898">
        <v>74.080399999999997</v>
      </c>
      <c r="I1898">
        <v>126.35169999999999</v>
      </c>
      <c r="J1898">
        <v>126.8989</v>
      </c>
      <c r="U1898">
        <f t="shared" si="293"/>
        <v>1.1507102100558111</v>
      </c>
      <c r="V1898">
        <f t="shared" si="294"/>
        <v>-0.58224188427698176</v>
      </c>
      <c r="W1898">
        <f t="shared" si="295"/>
        <v>-0.63464172843899791</v>
      </c>
      <c r="X1898">
        <f t="shared" si="296"/>
        <v>-0.59998431966989307</v>
      </c>
      <c r="Y1898">
        <f t="shared" si="297"/>
        <v>-0.22419282284222039</v>
      </c>
      <c r="Z1898">
        <f t="shared" si="298"/>
        <v>0.83944079061631904</v>
      </c>
      <c r="AA1898">
        <f t="shared" si="299"/>
        <v>0.53238741190379124</v>
      </c>
      <c r="AB1898">
        <f t="shared" si="300"/>
        <v>0.6618530813236182</v>
      </c>
      <c r="AC1898">
        <f t="shared" si="301"/>
        <v>0.6399249257286137</v>
      </c>
    </row>
    <row r="1899" spans="1:29" x14ac:dyDescent="0.35">
      <c r="A1899">
        <v>11298</v>
      </c>
      <c r="B1899">
        <v>95.455299999999994</v>
      </c>
      <c r="C1899">
        <v>3.8595999999999999</v>
      </c>
      <c r="D1899">
        <v>0.84976265900000003</v>
      </c>
      <c r="E1899">
        <f t="shared" si="292"/>
        <v>-7.0702356968031774E-2</v>
      </c>
      <c r="F1899">
        <v>2.5908000000000002</v>
      </c>
      <c r="G1899">
        <v>0.14349999999999999</v>
      </c>
      <c r="H1899">
        <v>73.442999999999998</v>
      </c>
      <c r="I1899">
        <v>125.7646</v>
      </c>
      <c r="J1899">
        <v>125.8605</v>
      </c>
      <c r="U1899">
        <f t="shared" si="293"/>
        <v>0.85617158076065691</v>
      </c>
      <c r="V1899">
        <f t="shared" si="294"/>
        <v>-0.6112930459054482</v>
      </c>
      <c r="W1899">
        <f t="shared" si="295"/>
        <v>-0.83954965099228918</v>
      </c>
      <c r="X1899">
        <f t="shared" si="296"/>
        <v>-0.9602495625514138</v>
      </c>
      <c r="Y1899">
        <f t="shared" si="297"/>
        <v>4.8867737533044339E-2</v>
      </c>
      <c r="Z1899">
        <f t="shared" si="298"/>
        <v>0.71609440748696418</v>
      </c>
      <c r="AA1899">
        <f t="shared" si="299"/>
        <v>0.45634774248528887</v>
      </c>
      <c r="AB1899">
        <f t="shared" si="300"/>
        <v>0.6149872151928063</v>
      </c>
      <c r="AC1899">
        <f t="shared" si="301"/>
        <v>0.55661360801208071</v>
      </c>
    </row>
    <row r="1900" spans="1:29" x14ac:dyDescent="0.35">
      <c r="A1900">
        <v>11298.5</v>
      </c>
      <c r="B1900">
        <v>92.759100000000004</v>
      </c>
      <c r="C1900">
        <v>3.8279999999999998</v>
      </c>
      <c r="D1900">
        <v>0.77828028900000001</v>
      </c>
      <c r="E1900">
        <f t="shared" si="292"/>
        <v>-0.10886396850655911</v>
      </c>
      <c r="F1900">
        <v>2.5888</v>
      </c>
      <c r="G1900">
        <v>0.1542</v>
      </c>
      <c r="H1900">
        <v>73.238299999999995</v>
      </c>
      <c r="I1900">
        <v>126.4757</v>
      </c>
      <c r="J1900">
        <v>126.9302</v>
      </c>
      <c r="U1900">
        <f t="shared" si="293"/>
        <v>0.74039663983292503</v>
      </c>
      <c r="V1900">
        <f t="shared" si="294"/>
        <v>-0.63368369730690044</v>
      </c>
      <c r="W1900">
        <f t="shared" si="295"/>
        <v>-0.93325077309406756</v>
      </c>
      <c r="X1900">
        <f t="shared" si="296"/>
        <v>-1.1477201952692997</v>
      </c>
      <c r="Y1900">
        <f t="shared" si="297"/>
        <v>1.270077589393318E-2</v>
      </c>
      <c r="Z1900">
        <f t="shared" si="298"/>
        <v>0.96511446399339795</v>
      </c>
      <c r="AA1900">
        <f t="shared" si="299"/>
        <v>0.43192772314112882</v>
      </c>
      <c r="AB1900">
        <f t="shared" si="300"/>
        <v>0.67175150987109089</v>
      </c>
      <c r="AC1900">
        <f t="shared" si="301"/>
        <v>0.64243613936933752</v>
      </c>
    </row>
    <row r="1901" spans="1:29" x14ac:dyDescent="0.35">
      <c r="A1901">
        <v>11299</v>
      </c>
      <c r="B1901">
        <v>95.585999999999999</v>
      </c>
      <c r="C1901">
        <v>3.8159000000000001</v>
      </c>
      <c r="D1901">
        <v>0.77627830399999997</v>
      </c>
      <c r="E1901">
        <f t="shared" si="292"/>
        <v>-0.10998255165025179</v>
      </c>
      <c r="F1901">
        <v>2.5794999999999999</v>
      </c>
      <c r="G1901">
        <v>0.16009999999999999</v>
      </c>
      <c r="H1901">
        <v>75.930999999999997</v>
      </c>
      <c r="I1901">
        <v>129.38550000000001</v>
      </c>
      <c r="J1901">
        <v>130.26990000000001</v>
      </c>
      <c r="U1901">
        <f t="shared" si="293"/>
        <v>0.86178384423490029</v>
      </c>
      <c r="V1901">
        <f t="shared" si="294"/>
        <v>-0.64225733281188668</v>
      </c>
      <c r="W1901">
        <f t="shared" si="295"/>
        <v>-0.93587503192783228</v>
      </c>
      <c r="X1901">
        <f t="shared" si="296"/>
        <v>-1.153215285262654</v>
      </c>
      <c r="Y1901">
        <f t="shared" si="297"/>
        <v>-0.15547559572791644</v>
      </c>
      <c r="Z1901">
        <f t="shared" si="298"/>
        <v>1.1024245886090946</v>
      </c>
      <c r="AA1901">
        <f t="shared" si="299"/>
        <v>0.75315774799710888</v>
      </c>
      <c r="AB1901">
        <f t="shared" si="300"/>
        <v>0.90402931138265374</v>
      </c>
      <c r="AC1901">
        <f t="shared" si="301"/>
        <v>0.91038183252987992</v>
      </c>
    </row>
    <row r="1902" spans="1:29" x14ac:dyDescent="0.35">
      <c r="A1902">
        <v>11299.5</v>
      </c>
      <c r="B1902">
        <v>107.4492</v>
      </c>
      <c r="C1902">
        <v>3.8477000000000001</v>
      </c>
      <c r="D1902">
        <v>0.76847027000000001</v>
      </c>
      <c r="E1902">
        <f t="shared" si="292"/>
        <v>-0.11437292949761331</v>
      </c>
      <c r="F1902">
        <v>2.5655999999999999</v>
      </c>
      <c r="G1902">
        <v>0.17730000000000001</v>
      </c>
      <c r="H1902">
        <v>77.659199999999998</v>
      </c>
      <c r="I1902">
        <v>132.3852</v>
      </c>
      <c r="J1902">
        <v>133.48400000000001</v>
      </c>
      <c r="U1902">
        <f t="shared" si="293"/>
        <v>1.3711901491135718</v>
      </c>
      <c r="V1902">
        <f t="shared" si="294"/>
        <v>-0.61972496842688096</v>
      </c>
      <c r="W1902">
        <f t="shared" si="295"/>
        <v>-0.94611002479682682</v>
      </c>
      <c r="X1902">
        <f t="shared" si="296"/>
        <v>-1.1747832138624328</v>
      </c>
      <c r="Y1902">
        <f t="shared" si="297"/>
        <v>-0.40683597911971126</v>
      </c>
      <c r="Z1902">
        <f t="shared" si="298"/>
        <v>1.5027185112175676</v>
      </c>
      <c r="AA1902">
        <f t="shared" si="299"/>
        <v>0.95932617706685475</v>
      </c>
      <c r="AB1902">
        <f t="shared" si="300"/>
        <v>1.1434834735911326</v>
      </c>
      <c r="AC1902">
        <f t="shared" si="301"/>
        <v>1.1682505789404252</v>
      </c>
    </row>
    <row r="1903" spans="1:29" x14ac:dyDescent="0.35">
      <c r="A1903">
        <v>11300</v>
      </c>
      <c r="B1903">
        <v>116.2953</v>
      </c>
      <c r="C1903">
        <v>3.8805000000000001</v>
      </c>
      <c r="D1903">
        <v>0.78082081599999997</v>
      </c>
      <c r="E1903">
        <f t="shared" si="292"/>
        <v>-0.10744861727600687</v>
      </c>
      <c r="F1903">
        <v>2.5545</v>
      </c>
      <c r="G1903">
        <v>0.1666</v>
      </c>
      <c r="H1903">
        <v>78.440600000000003</v>
      </c>
      <c r="I1903">
        <v>134.96180000000001</v>
      </c>
      <c r="J1903">
        <v>136.4143</v>
      </c>
      <c r="U1903">
        <f t="shared" si="293"/>
        <v>1.7510420536239242</v>
      </c>
      <c r="V1903">
        <f t="shared" si="294"/>
        <v>-0.59648403912410786</v>
      </c>
      <c r="W1903">
        <f t="shared" si="295"/>
        <v>-0.92992057810151407</v>
      </c>
      <c r="X1903">
        <f t="shared" si="296"/>
        <v>-1.140767218704309</v>
      </c>
      <c r="Y1903">
        <f t="shared" si="297"/>
        <v>-0.60756261621675367</v>
      </c>
      <c r="Z1903">
        <f t="shared" si="298"/>
        <v>1.2536984547111338</v>
      </c>
      <c r="AA1903">
        <f t="shared" si="299"/>
        <v>1.0525445606307364</v>
      </c>
      <c r="AB1903">
        <f t="shared" si="300"/>
        <v>1.349163239683199</v>
      </c>
      <c r="AC1903">
        <f t="shared" si="301"/>
        <v>1.4033499186021707</v>
      </c>
    </row>
    <row r="1904" spans="1:29" x14ac:dyDescent="0.35">
      <c r="A1904">
        <v>11300.5</v>
      </c>
      <c r="B1904">
        <v>121.688</v>
      </c>
      <c r="C1904">
        <v>3.9274</v>
      </c>
      <c r="D1904">
        <v>0.79007796200000002</v>
      </c>
      <c r="E1904">
        <f t="shared" si="292"/>
        <v>-0.10233005200597824</v>
      </c>
      <c r="F1904">
        <v>2.5478999999999998</v>
      </c>
      <c r="G1904">
        <v>0.17050000000000001</v>
      </c>
      <c r="H1904">
        <v>79.404399999999995</v>
      </c>
      <c r="I1904">
        <v>136.2903</v>
      </c>
      <c r="J1904">
        <v>137.62139999999999</v>
      </c>
      <c r="U1904">
        <f t="shared" si="293"/>
        <v>1.9826048174919542</v>
      </c>
      <c r="V1904">
        <f t="shared" si="294"/>
        <v>-0.5632523444808134</v>
      </c>
      <c r="W1904">
        <f t="shared" si="295"/>
        <v>-0.91778604803962616</v>
      </c>
      <c r="X1904">
        <f t="shared" si="296"/>
        <v>-1.1156220366458602</v>
      </c>
      <c r="Y1904">
        <f t="shared" si="297"/>
        <v>-0.7269135896258101</v>
      </c>
      <c r="Z1904">
        <f t="shared" si="298"/>
        <v>1.3444627743723574</v>
      </c>
      <c r="AA1904">
        <f t="shared" si="299"/>
        <v>1.1675226487787629</v>
      </c>
      <c r="AB1904">
        <f t="shared" si="300"/>
        <v>1.4552121294034921</v>
      </c>
      <c r="AC1904">
        <f t="shared" si="301"/>
        <v>1.5001961162289303</v>
      </c>
    </row>
    <row r="1905" spans="1:29" x14ac:dyDescent="0.35">
      <c r="A1905">
        <v>11301</v>
      </c>
      <c r="B1905">
        <v>122.09780000000001</v>
      </c>
      <c r="C1905">
        <v>4.0488999999999997</v>
      </c>
      <c r="D1905">
        <v>0.87148846199999996</v>
      </c>
      <c r="E1905">
        <f t="shared" si="292"/>
        <v>-5.9738358322092094E-2</v>
      </c>
      <c r="F1905">
        <v>2.5505</v>
      </c>
      <c r="G1905">
        <v>0.17929999999999999</v>
      </c>
      <c r="H1905">
        <v>80.015799999999999</v>
      </c>
      <c r="I1905">
        <v>136.14590000000001</v>
      </c>
      <c r="J1905">
        <v>136.6926</v>
      </c>
      <c r="U1905">
        <f t="shared" si="293"/>
        <v>2.0002016466560315</v>
      </c>
      <c r="V1905">
        <f t="shared" si="294"/>
        <v>-0.47716170697206539</v>
      </c>
      <c r="W1905">
        <f t="shared" si="295"/>
        <v>-0.81107085097961218</v>
      </c>
      <c r="X1905">
        <f t="shared" si="296"/>
        <v>-0.90638842617887816</v>
      </c>
      <c r="Y1905">
        <f t="shared" si="297"/>
        <v>-0.67989653949496798</v>
      </c>
      <c r="Z1905">
        <f t="shared" si="298"/>
        <v>1.5492643161720405</v>
      </c>
      <c r="AA1905">
        <f t="shared" si="299"/>
        <v>1.2404606059210168</v>
      </c>
      <c r="AB1905">
        <f t="shared" si="300"/>
        <v>1.4436852497078885</v>
      </c>
      <c r="AC1905">
        <f t="shared" si="301"/>
        <v>1.4256780577783181</v>
      </c>
    </row>
    <row r="1906" spans="1:29" x14ac:dyDescent="0.35">
      <c r="A1906">
        <v>11301.5</v>
      </c>
      <c r="B1906">
        <v>117.0301</v>
      </c>
      <c r="C1906">
        <v>4.2417999999999996</v>
      </c>
      <c r="D1906">
        <v>0.96627599099999995</v>
      </c>
      <c r="E1906">
        <f t="shared" si="292"/>
        <v>-1.4898811214815873E-2</v>
      </c>
      <c r="F1906">
        <v>2.5716999999999999</v>
      </c>
      <c r="G1906">
        <v>0.18509999999999999</v>
      </c>
      <c r="H1906">
        <v>78.271799999999999</v>
      </c>
      <c r="I1906">
        <v>135.0718</v>
      </c>
      <c r="J1906">
        <v>135.2893</v>
      </c>
      <c r="U1906">
        <f t="shared" si="293"/>
        <v>1.7825943964003126</v>
      </c>
      <c r="V1906">
        <f t="shared" si="294"/>
        <v>-0.34047953433471967</v>
      </c>
      <c r="W1906">
        <f t="shared" si="295"/>
        <v>-0.6868206641355713</v>
      </c>
      <c r="X1906">
        <f t="shared" si="296"/>
        <v>-0.68611213468899002</v>
      </c>
      <c r="Y1906">
        <f t="shared" si="297"/>
        <v>-0.29652674612043467</v>
      </c>
      <c r="Z1906">
        <f t="shared" si="298"/>
        <v>1.6842471505400136</v>
      </c>
      <c r="AA1906">
        <f t="shared" si="299"/>
        <v>1.0324072901603198</v>
      </c>
      <c r="AB1906">
        <f t="shared" si="300"/>
        <v>1.3579441037172455</v>
      </c>
      <c r="AC1906">
        <f t="shared" si="301"/>
        <v>1.3130906423780759</v>
      </c>
    </row>
    <row r="1907" spans="1:29" x14ac:dyDescent="0.35">
      <c r="A1907">
        <v>11302</v>
      </c>
      <c r="B1907">
        <v>110.10720000000001</v>
      </c>
      <c r="C1907">
        <v>4.4183000000000003</v>
      </c>
      <c r="D1907">
        <v>0.90955886399999997</v>
      </c>
      <c r="E1907">
        <f t="shared" si="292"/>
        <v>-4.1169189417274925E-2</v>
      </c>
      <c r="F1907">
        <v>2.5973999999999999</v>
      </c>
      <c r="G1907">
        <v>0.17199999999999999</v>
      </c>
      <c r="H1907">
        <v>76.356399999999994</v>
      </c>
      <c r="I1907">
        <v>132.2739</v>
      </c>
      <c r="J1907">
        <v>133.804</v>
      </c>
      <c r="U1907">
        <f t="shared" si="293"/>
        <v>1.4853247804413341</v>
      </c>
      <c r="V1907">
        <f t="shared" si="294"/>
        <v>-0.21541782634875986</v>
      </c>
      <c r="W1907">
        <f t="shared" si="295"/>
        <v>-0.7611670860895311</v>
      </c>
      <c r="X1907">
        <f t="shared" si="296"/>
        <v>-0.81516654892359419</v>
      </c>
      <c r="Y1907">
        <f t="shared" si="297"/>
        <v>0.16821871094209268</v>
      </c>
      <c r="Z1907">
        <f t="shared" si="298"/>
        <v>1.3793721280882121</v>
      </c>
      <c r="AA1907">
        <f t="shared" si="299"/>
        <v>0.80390653270158119</v>
      </c>
      <c r="AB1907">
        <f t="shared" si="300"/>
        <v>1.1345988357094097</v>
      </c>
      <c r="AC1907">
        <f t="shared" si="301"/>
        <v>1.1939243286219448</v>
      </c>
    </row>
    <row r="1908" spans="1:29" x14ac:dyDescent="0.35">
      <c r="A1908">
        <v>11302.5</v>
      </c>
      <c r="B1908">
        <v>104.9452</v>
      </c>
      <c r="C1908">
        <v>4.4295</v>
      </c>
      <c r="D1908">
        <v>0.82807842899999995</v>
      </c>
      <c r="E1908">
        <f t="shared" si="292"/>
        <v>-8.1928528349342764E-2</v>
      </c>
      <c r="F1908">
        <v>2.6076000000000001</v>
      </c>
      <c r="G1908">
        <v>0.16139999999999999</v>
      </c>
      <c r="H1908">
        <v>75.966399999999993</v>
      </c>
      <c r="I1908">
        <v>130.2929</v>
      </c>
      <c r="J1908">
        <v>131.5763</v>
      </c>
      <c r="U1908">
        <f t="shared" si="293"/>
        <v>1.2636682842359508</v>
      </c>
      <c r="V1908">
        <f t="shared" si="294"/>
        <v>-0.2074818992697644</v>
      </c>
      <c r="W1908">
        <f t="shared" si="295"/>
        <v>-0.86797395593507509</v>
      </c>
      <c r="X1908">
        <f t="shared" si="296"/>
        <v>-1.0153986342757315</v>
      </c>
      <c r="Y1908">
        <f t="shared" si="297"/>
        <v>0.35267021530154269</v>
      </c>
      <c r="Z1908">
        <f t="shared" si="298"/>
        <v>1.1326793618295024</v>
      </c>
      <c r="AA1908">
        <f t="shared" si="299"/>
        <v>0.75738084855784726</v>
      </c>
      <c r="AB1908">
        <f t="shared" si="300"/>
        <v>0.97646345705987925</v>
      </c>
      <c r="AC1908">
        <f t="shared" si="301"/>
        <v>1.0151949156046862</v>
      </c>
    </row>
    <row r="1909" spans="1:29" x14ac:dyDescent="0.35">
      <c r="A1909">
        <v>11303</v>
      </c>
      <c r="B1909">
        <v>99.308999999999997</v>
      </c>
      <c r="C1909">
        <v>4.2285000000000004</v>
      </c>
      <c r="D1909">
        <v>0.85684907499999996</v>
      </c>
      <c r="E1909">
        <f t="shared" si="292"/>
        <v>-6.7095667769863865E-2</v>
      </c>
      <c r="F1909">
        <v>2.5992999999999999</v>
      </c>
      <c r="G1909">
        <v>0.15509999999999999</v>
      </c>
      <c r="H1909">
        <v>75.631900000000002</v>
      </c>
      <c r="I1909">
        <v>129.8826</v>
      </c>
      <c r="J1909">
        <v>130.3433</v>
      </c>
      <c r="U1909">
        <f t="shared" si="293"/>
        <v>1.0216496201691585</v>
      </c>
      <c r="V1909">
        <f t="shared" si="294"/>
        <v>-0.3499034477410265</v>
      </c>
      <c r="W1909">
        <f t="shared" si="295"/>
        <v>-0.8302605755058442</v>
      </c>
      <c r="X1909">
        <f t="shared" si="296"/>
        <v>-0.94253153968137149</v>
      </c>
      <c r="Y1909">
        <f t="shared" si="297"/>
        <v>0.20257732449924468</v>
      </c>
      <c r="Z1909">
        <f t="shared" si="298"/>
        <v>0.9860600762229107</v>
      </c>
      <c r="AA1909">
        <f t="shared" si="299"/>
        <v>0.71747612715764575</v>
      </c>
      <c r="AB1909">
        <f t="shared" si="300"/>
        <v>0.94371083421288093</v>
      </c>
      <c r="AC1909">
        <f t="shared" si="301"/>
        <v>0.91627074886307802</v>
      </c>
    </row>
    <row r="1910" spans="1:29" x14ac:dyDescent="0.35">
      <c r="A1910">
        <v>11303.5</v>
      </c>
      <c r="B1910">
        <v>101.795</v>
      </c>
      <c r="C1910">
        <v>3.9826999999999999</v>
      </c>
      <c r="D1910">
        <v>0.92746968500000004</v>
      </c>
      <c r="E1910">
        <f t="shared" si="292"/>
        <v>-3.2700276702006106E-2</v>
      </c>
      <c r="F1910">
        <v>2.5806</v>
      </c>
      <c r="G1910">
        <v>0.15040000000000001</v>
      </c>
      <c r="H1910">
        <v>76.868700000000004</v>
      </c>
      <c r="I1910">
        <v>128.88759999999999</v>
      </c>
      <c r="J1910">
        <v>128.98159999999999</v>
      </c>
      <c r="U1910">
        <f t="shared" si="293"/>
        <v>1.1283985642928671</v>
      </c>
      <c r="V1910">
        <f t="shared" si="294"/>
        <v>-0.52406870452827214</v>
      </c>
      <c r="W1910">
        <f t="shared" si="295"/>
        <v>-0.73768907290300545</v>
      </c>
      <c r="X1910">
        <f t="shared" si="296"/>
        <v>-0.77356263438342587</v>
      </c>
      <c r="Y1910">
        <f t="shared" si="297"/>
        <v>-0.13558376682640569</v>
      </c>
      <c r="Z1910">
        <f t="shared" si="298"/>
        <v>0.87667743457989822</v>
      </c>
      <c r="AA1910">
        <f t="shared" si="299"/>
        <v>0.86502219420628712</v>
      </c>
      <c r="AB1910">
        <f t="shared" si="300"/>
        <v>0.86428392772308582</v>
      </c>
      <c r="AC1910">
        <f t="shared" si="301"/>
        <v>0.80702092092143263</v>
      </c>
    </row>
    <row r="1911" spans="1:29" x14ac:dyDescent="0.35">
      <c r="A1911">
        <v>11304</v>
      </c>
      <c r="B1911">
        <v>99.622799999999998</v>
      </c>
      <c r="C1911">
        <v>3.8037000000000001</v>
      </c>
      <c r="D1911">
        <v>1.0342232469999999</v>
      </c>
      <c r="E1911">
        <f t="shared" si="292"/>
        <v>1.4614295503689517E-2</v>
      </c>
      <c r="F1911">
        <v>2.5729000000000002</v>
      </c>
      <c r="G1911">
        <v>0.13109999999999999</v>
      </c>
      <c r="H1911">
        <v>76.518000000000001</v>
      </c>
      <c r="I1911">
        <v>125.8109</v>
      </c>
      <c r="J1911">
        <v>126.1178</v>
      </c>
      <c r="U1911">
        <f t="shared" si="293"/>
        <v>1.0351242053123684</v>
      </c>
      <c r="V1911">
        <f t="shared" si="294"/>
        <v>-0.65090182480864989</v>
      </c>
      <c r="W1911">
        <f t="shared" si="295"/>
        <v>-0.59775346993178669</v>
      </c>
      <c r="X1911">
        <f t="shared" si="296"/>
        <v>-0.54112767080169244</v>
      </c>
      <c r="Y1911">
        <f t="shared" si="297"/>
        <v>-0.27482656913696479</v>
      </c>
      <c r="Z1911">
        <f t="shared" si="298"/>
        <v>0.42751041676922835</v>
      </c>
      <c r="AA1911">
        <f t="shared" si="299"/>
        <v>0.82318486746472919</v>
      </c>
      <c r="AB1911">
        <f t="shared" si="300"/>
        <v>0.61868316069077378</v>
      </c>
      <c r="AC1911">
        <f t="shared" si="301"/>
        <v>0.57725690736537816</v>
      </c>
    </row>
    <row r="1912" spans="1:29" x14ac:dyDescent="0.35">
      <c r="A1912">
        <v>11304.5</v>
      </c>
      <c r="B1912">
        <v>92.941100000000006</v>
      </c>
      <c r="C1912">
        <v>3.7589999999999999</v>
      </c>
      <c r="D1912">
        <v>1.0624793210000001</v>
      </c>
      <c r="E1912">
        <f t="shared" si="292"/>
        <v>2.632048614542026E-2</v>
      </c>
      <c r="F1912">
        <v>2.5724</v>
      </c>
      <c r="G1912">
        <v>0.1045</v>
      </c>
      <c r="H1912">
        <v>70.740099999999998</v>
      </c>
      <c r="I1912">
        <v>122.55500000000001</v>
      </c>
      <c r="J1912">
        <v>122.80240000000001</v>
      </c>
      <c r="U1912">
        <f t="shared" si="293"/>
        <v>0.74821172745581932</v>
      </c>
      <c r="V1912">
        <f t="shared" si="294"/>
        <v>-0.6825746766328562</v>
      </c>
      <c r="W1912">
        <f t="shared" si="295"/>
        <v>-0.56071460510412496</v>
      </c>
      <c r="X1912">
        <f t="shared" si="296"/>
        <v>-0.48362048287526388</v>
      </c>
      <c r="Y1912">
        <f t="shared" si="297"/>
        <v>-0.28386830954674458</v>
      </c>
      <c r="Z1912">
        <f t="shared" si="298"/>
        <v>-0.19154878912526968</v>
      </c>
      <c r="AA1912">
        <f t="shared" si="299"/>
        <v>0.13390089204401145</v>
      </c>
      <c r="AB1912">
        <f t="shared" si="300"/>
        <v>0.35877756788663073</v>
      </c>
      <c r="AC1912">
        <f t="shared" si="301"/>
        <v>0.31126081457127713</v>
      </c>
    </row>
    <row r="1913" spans="1:29" x14ac:dyDescent="0.35">
      <c r="A1913">
        <v>11305</v>
      </c>
      <c r="B1913">
        <v>82.666899999999998</v>
      </c>
      <c r="C1913">
        <v>3.7610999999999999</v>
      </c>
      <c r="D1913">
        <v>0.92960215899999998</v>
      </c>
      <c r="E1913">
        <f t="shared" si="292"/>
        <v>-3.170287630411283E-2</v>
      </c>
      <c r="F1913">
        <v>2.5807000000000002</v>
      </c>
      <c r="G1913">
        <v>8.9800000000000005E-2</v>
      </c>
      <c r="H1913">
        <v>69.513599999999997</v>
      </c>
      <c r="I1913">
        <v>120.53879999999999</v>
      </c>
      <c r="J1913">
        <v>120.88720000000001</v>
      </c>
      <c r="U1913">
        <f t="shared" si="293"/>
        <v>0.30703714913087765</v>
      </c>
      <c r="V1913">
        <f t="shared" si="294"/>
        <v>-0.68108669030554447</v>
      </c>
      <c r="W1913">
        <f t="shared" si="295"/>
        <v>-0.73489376537958584</v>
      </c>
      <c r="X1913">
        <f t="shared" si="296"/>
        <v>-0.76866286007810469</v>
      </c>
      <c r="Y1913">
        <f t="shared" si="297"/>
        <v>-0.13377541874444651</v>
      </c>
      <c r="Z1913">
        <f t="shared" si="298"/>
        <v>-0.53366045554065</v>
      </c>
      <c r="AA1913">
        <f t="shared" si="299"/>
        <v>-1.2416419756731186E-2</v>
      </c>
      <c r="AB1913">
        <f t="shared" si="300"/>
        <v>0.19783231274620355</v>
      </c>
      <c r="AC1913">
        <f t="shared" si="301"/>
        <v>0.15760342272737821</v>
      </c>
    </row>
    <row r="1914" spans="1:29" x14ac:dyDescent="0.35">
      <c r="A1914">
        <v>11305.5</v>
      </c>
      <c r="B1914">
        <v>80.685199999999995</v>
      </c>
      <c r="C1914">
        <v>3.7757999999999998</v>
      </c>
      <c r="D1914">
        <v>0.83383372300000003</v>
      </c>
      <c r="E1914">
        <f t="shared" si="292"/>
        <v>-7.8920544545954749E-2</v>
      </c>
      <c r="F1914">
        <v>2.5893000000000002</v>
      </c>
      <c r="G1914">
        <v>9.0399999999999994E-2</v>
      </c>
      <c r="H1914">
        <v>71.599500000000006</v>
      </c>
      <c r="I1914">
        <v>120.4243</v>
      </c>
      <c r="J1914">
        <v>121.4134</v>
      </c>
      <c r="U1914">
        <f t="shared" si="293"/>
        <v>0.22194286812928743</v>
      </c>
      <c r="V1914">
        <f t="shared" si="294"/>
        <v>-0.67067078601436259</v>
      </c>
      <c r="W1914">
        <f t="shared" si="295"/>
        <v>-0.86042975299628555</v>
      </c>
      <c r="X1914">
        <f t="shared" si="296"/>
        <v>-1.000621778579871</v>
      </c>
      <c r="Y1914">
        <f t="shared" si="297"/>
        <v>2.1742516303712978E-2</v>
      </c>
      <c r="Z1914">
        <f t="shared" si="298"/>
        <v>-0.51969671405430817</v>
      </c>
      <c r="AA1914">
        <f t="shared" si="299"/>
        <v>0.23642441243664028</v>
      </c>
      <c r="AB1914">
        <f t="shared" si="300"/>
        <v>0.18869223154712728</v>
      </c>
      <c r="AC1914">
        <f t="shared" si="301"/>
        <v>0.19982069485992726</v>
      </c>
    </row>
    <row r="1915" spans="1:29" x14ac:dyDescent="0.35">
      <c r="A1915">
        <v>11306</v>
      </c>
      <c r="B1915">
        <v>93.281899999999993</v>
      </c>
      <c r="C1915">
        <v>3.7717000000000001</v>
      </c>
      <c r="D1915">
        <v>0.97044604599999995</v>
      </c>
      <c r="E1915">
        <f t="shared" si="292"/>
        <v>-1.3028605124498592E-2</v>
      </c>
      <c r="F1915">
        <v>2.5950000000000002</v>
      </c>
      <c r="G1915">
        <v>0.1089</v>
      </c>
      <c r="H1915">
        <v>73.882099999999994</v>
      </c>
      <c r="I1915">
        <v>122.0527</v>
      </c>
      <c r="J1915">
        <v>123.0497</v>
      </c>
      <c r="U1915">
        <f t="shared" si="293"/>
        <v>0.76284569372989752</v>
      </c>
      <c r="V1915">
        <f t="shared" si="294"/>
        <v>-0.67357590217720908</v>
      </c>
      <c r="W1915">
        <f t="shared" si="295"/>
        <v>-0.68135443752996028</v>
      </c>
      <c r="X1915">
        <f t="shared" si="296"/>
        <v>-0.67692466317168654</v>
      </c>
      <c r="Y1915">
        <f t="shared" si="297"/>
        <v>0.12481835697516894</v>
      </c>
      <c r="Z1915">
        <f t="shared" si="298"/>
        <v>-8.9148018225427866E-2</v>
      </c>
      <c r="AA1915">
        <f t="shared" si="299"/>
        <v>0.50873089096609236</v>
      </c>
      <c r="AB1915">
        <f t="shared" si="300"/>
        <v>0.31868094966570182</v>
      </c>
      <c r="AC1915">
        <f t="shared" si="301"/>
        <v>0.3311018092470267</v>
      </c>
    </row>
    <row r="1916" spans="1:29" x14ac:dyDescent="0.35">
      <c r="A1916">
        <v>11306.5</v>
      </c>
      <c r="B1916">
        <v>98.034400000000005</v>
      </c>
      <c r="C1916">
        <v>3.7421000000000002</v>
      </c>
      <c r="D1916">
        <v>1.0762288879999999</v>
      </c>
      <c r="E1916">
        <f t="shared" si="292"/>
        <v>3.1904645144608113E-2</v>
      </c>
      <c r="F1916">
        <v>2.5958000000000001</v>
      </c>
      <c r="G1916">
        <v>0.11799999999999999</v>
      </c>
      <c r="H1916">
        <v>72.850999999999999</v>
      </c>
      <c r="I1916">
        <v>123.2753</v>
      </c>
      <c r="J1916">
        <v>123.69329999999999</v>
      </c>
      <c r="U1916">
        <f t="shared" si="293"/>
        <v>0.96691824278376926</v>
      </c>
      <c r="V1916">
        <f t="shared" si="294"/>
        <v>-0.69454942374312623</v>
      </c>
      <c r="W1916">
        <f t="shared" si="295"/>
        <v>-0.54269128192228899</v>
      </c>
      <c r="X1916">
        <f t="shared" si="296"/>
        <v>-0.45618805068570284</v>
      </c>
      <c r="Y1916">
        <f t="shared" si="297"/>
        <v>0.13928514163081018</v>
      </c>
      <c r="Z1916">
        <f t="shared" si="298"/>
        <v>0.12263539431742666</v>
      </c>
      <c r="AA1916">
        <f t="shared" si="299"/>
        <v>0.38572413988762122</v>
      </c>
      <c r="AB1916">
        <f t="shared" si="300"/>
        <v>0.41627626210230784</v>
      </c>
      <c r="AC1916">
        <f t="shared" si="301"/>
        <v>0.38273813829398373</v>
      </c>
    </row>
    <row r="1917" spans="1:29" x14ac:dyDescent="0.35">
      <c r="A1917">
        <v>11307</v>
      </c>
      <c r="B1917">
        <v>93.190399999999997</v>
      </c>
      <c r="C1917">
        <v>3.718</v>
      </c>
      <c r="D1917">
        <v>0.98903303300000001</v>
      </c>
      <c r="E1917">
        <f t="shared" si="292"/>
        <v>-4.7892030337163306E-3</v>
      </c>
      <c r="F1917">
        <v>2.5916000000000001</v>
      </c>
      <c r="G1917">
        <v>0.1149</v>
      </c>
      <c r="H1917">
        <v>71.870999999999995</v>
      </c>
      <c r="I1917">
        <v>123.9543</v>
      </c>
      <c r="J1917">
        <v>124.0086</v>
      </c>
      <c r="U1917">
        <f t="shared" si="293"/>
        <v>0.75891667989750855</v>
      </c>
      <c r="V1917">
        <f t="shared" si="294"/>
        <v>-0.71162583826132253</v>
      </c>
      <c r="W1917">
        <f t="shared" si="295"/>
        <v>-0.65699008673421622</v>
      </c>
      <c r="X1917">
        <f t="shared" si="296"/>
        <v>-0.63644822989484295</v>
      </c>
      <c r="Y1917">
        <f t="shared" si="297"/>
        <v>6.3334522188685585E-2</v>
      </c>
      <c r="Z1917">
        <f t="shared" si="298"/>
        <v>5.0489396637992873E-2</v>
      </c>
      <c r="AA1917">
        <f t="shared" si="299"/>
        <v>0.26881344639823829</v>
      </c>
      <c r="AB1917">
        <f t="shared" si="300"/>
        <v>0.47047814100338398</v>
      </c>
      <c r="AC1917">
        <f t="shared" si="301"/>
        <v>0.40803480477705734</v>
      </c>
    </row>
    <row r="1918" spans="1:29" x14ac:dyDescent="0.35">
      <c r="A1918">
        <v>11307.5</v>
      </c>
      <c r="B1918">
        <v>86.451499999999996</v>
      </c>
      <c r="C1918">
        <v>3.7282999999999999</v>
      </c>
      <c r="D1918">
        <v>0.82656437199999999</v>
      </c>
      <c r="E1918">
        <f t="shared" si="292"/>
        <v>-8.2723318359015849E-2</v>
      </c>
      <c r="F1918">
        <v>2.5849000000000002</v>
      </c>
      <c r="G1918">
        <v>0.12959999999999999</v>
      </c>
      <c r="H1918">
        <v>72.031499999999994</v>
      </c>
      <c r="I1918">
        <v>124.3322</v>
      </c>
      <c r="J1918">
        <v>124.4721</v>
      </c>
      <c r="U1918">
        <f t="shared" si="293"/>
        <v>0.46954803164519232</v>
      </c>
      <c r="V1918">
        <f t="shared" si="294"/>
        <v>-0.70432761960831758</v>
      </c>
      <c r="W1918">
        <f t="shared" si="295"/>
        <v>-0.86995862487968412</v>
      </c>
      <c r="X1918">
        <f t="shared" si="296"/>
        <v>-1.0193030759380246</v>
      </c>
      <c r="Y1918">
        <f t="shared" si="297"/>
        <v>-5.7824799302321928E-2</v>
      </c>
      <c r="Z1918">
        <f t="shared" si="298"/>
        <v>0.39260106305337317</v>
      </c>
      <c r="AA1918">
        <f t="shared" si="299"/>
        <v>0.28796055487277478</v>
      </c>
      <c r="AB1918">
        <f t="shared" si="300"/>
        <v>0.50064440026217105</v>
      </c>
      <c r="AC1918">
        <f t="shared" si="301"/>
        <v>0.44522162658138409</v>
      </c>
    </row>
    <row r="1919" spans="1:29" x14ac:dyDescent="0.35">
      <c r="A1919">
        <v>11308</v>
      </c>
      <c r="B1919">
        <v>92.539299999999997</v>
      </c>
      <c r="C1919">
        <v>3.7688999999999999</v>
      </c>
      <c r="D1919">
        <v>0.82912454899999999</v>
      </c>
      <c r="E1919">
        <f t="shared" si="292"/>
        <v>-8.1380225926782512E-2</v>
      </c>
      <c r="F1919">
        <v>2.5760999999999998</v>
      </c>
      <c r="G1919">
        <v>0.15989999999999999</v>
      </c>
      <c r="H1919">
        <v>74.856800000000007</v>
      </c>
      <c r="I1919">
        <v>125.7597</v>
      </c>
      <c r="J1919">
        <v>125.78489999999999</v>
      </c>
      <c r="U1919">
        <f t="shared" si="293"/>
        <v>0.7309584186268141</v>
      </c>
      <c r="V1919">
        <f t="shared" si="294"/>
        <v>-0.6755598839469581</v>
      </c>
      <c r="W1919">
        <f t="shared" si="295"/>
        <v>-0.8666026721086838</v>
      </c>
      <c r="X1919">
        <f t="shared" si="296"/>
        <v>-1.0127050739690777</v>
      </c>
      <c r="Y1919">
        <f t="shared" si="297"/>
        <v>-0.21695943051439978</v>
      </c>
      <c r="Z1919">
        <f t="shared" si="298"/>
        <v>1.0977700081136472</v>
      </c>
      <c r="AA1919">
        <f t="shared" si="299"/>
        <v>0.62500931233762569</v>
      </c>
      <c r="AB1919">
        <f t="shared" si="300"/>
        <v>0.61459606761310737</v>
      </c>
      <c r="AC1919">
        <f t="shared" si="301"/>
        <v>0.5505481846498208</v>
      </c>
    </row>
    <row r="1920" spans="1:29" x14ac:dyDescent="0.35">
      <c r="A1920">
        <v>11308.5</v>
      </c>
      <c r="B1920">
        <v>104.0048</v>
      </c>
      <c r="C1920">
        <v>3.7984</v>
      </c>
      <c r="D1920">
        <v>1.0086027259999999</v>
      </c>
      <c r="E1920">
        <f t="shared" si="292"/>
        <v>3.7201376136735608E-3</v>
      </c>
      <c r="F1920">
        <v>2.5720999999999998</v>
      </c>
      <c r="G1920">
        <v>0.1757</v>
      </c>
      <c r="H1920">
        <v>77.610699999999994</v>
      </c>
      <c r="I1920">
        <v>125.2319</v>
      </c>
      <c r="J1920">
        <v>125.74209999999999</v>
      </c>
      <c r="U1920">
        <f t="shared" si="293"/>
        <v>1.2232874688482054</v>
      </c>
      <c r="V1920">
        <f t="shared" si="294"/>
        <v>-0.65465721887281758</v>
      </c>
      <c r="W1920">
        <f t="shared" si="295"/>
        <v>-0.63133757698548643</v>
      </c>
      <c r="X1920">
        <f t="shared" si="296"/>
        <v>-0.59464571132018407</v>
      </c>
      <c r="Y1920">
        <f t="shared" si="297"/>
        <v>-0.28929335379261406</v>
      </c>
      <c r="Z1920">
        <f t="shared" si="298"/>
        <v>1.4654818672539882</v>
      </c>
      <c r="AA1920">
        <f t="shared" si="299"/>
        <v>0.95354029070538993</v>
      </c>
      <c r="AB1920">
        <f t="shared" si="300"/>
        <v>0.57246388545701321</v>
      </c>
      <c r="AC1920">
        <f t="shared" si="301"/>
        <v>0.54711432062991749</v>
      </c>
    </row>
    <row r="1921" spans="1:29" x14ac:dyDescent="0.35">
      <c r="A1921">
        <v>11309</v>
      </c>
      <c r="B1921">
        <v>99.472999999999999</v>
      </c>
      <c r="C1921">
        <v>3.8552</v>
      </c>
      <c r="D1921">
        <v>1.2363046849999999</v>
      </c>
      <c r="E1921">
        <f t="shared" si="292"/>
        <v>9.2125515014526899E-2</v>
      </c>
      <c r="F1921">
        <v>2.5739000000000001</v>
      </c>
      <c r="G1921">
        <v>0.1368</v>
      </c>
      <c r="H1921">
        <v>73.174800000000005</v>
      </c>
      <c r="I1921">
        <v>120.54040000000001</v>
      </c>
      <c r="J1921">
        <v>121.40989999999999</v>
      </c>
      <c r="U1921">
        <f t="shared" si="293"/>
        <v>1.0286917870381402</v>
      </c>
      <c r="V1921">
        <f t="shared" si="294"/>
        <v>-0.61441073154362502</v>
      </c>
      <c r="W1921">
        <f t="shared" si="295"/>
        <v>-0.3328593779124403</v>
      </c>
      <c r="X1921">
        <f t="shared" si="296"/>
        <v>-0.1603503194636525</v>
      </c>
      <c r="Y1921">
        <f t="shared" si="297"/>
        <v>-0.25674308831741322</v>
      </c>
      <c r="Z1921">
        <f t="shared" si="298"/>
        <v>0.56016596088947823</v>
      </c>
      <c r="AA1921">
        <f t="shared" si="299"/>
        <v>0.42435238738952197</v>
      </c>
      <c r="AB1921">
        <f t="shared" si="300"/>
        <v>0.19796003440488144</v>
      </c>
      <c r="AC1921">
        <f t="shared" si="301"/>
        <v>0.19953988822278543</v>
      </c>
    </row>
    <row r="1922" spans="1:29" x14ac:dyDescent="0.35">
      <c r="A1922">
        <v>11309.5</v>
      </c>
      <c r="B1922">
        <v>81.604699999999994</v>
      </c>
      <c r="C1922">
        <v>4.0042999999999997</v>
      </c>
      <c r="D1922">
        <v>1.42773759</v>
      </c>
      <c r="E1922">
        <f t="shared" si="292"/>
        <v>0.15464839393367932</v>
      </c>
      <c r="F1922">
        <v>2.5785999999999998</v>
      </c>
      <c r="G1922">
        <v>0.10150000000000001</v>
      </c>
      <c r="H1922">
        <v>67.345600000000005</v>
      </c>
      <c r="I1922">
        <v>113.15260000000001</v>
      </c>
      <c r="J1922">
        <v>114.4803</v>
      </c>
      <c r="U1922">
        <f t="shared" si="293"/>
        <v>0.2614262366416566</v>
      </c>
      <c r="V1922">
        <f t="shared" si="294"/>
        <v>-0.50876370230449475</v>
      </c>
      <c r="W1922">
        <f t="shared" si="295"/>
        <v>-8.192368557734904E-2</v>
      </c>
      <c r="X1922">
        <f t="shared" si="296"/>
        <v>0.14679613472850708</v>
      </c>
      <c r="Y1922">
        <f t="shared" si="297"/>
        <v>-0.17175072846551684</v>
      </c>
      <c r="Z1922">
        <f t="shared" si="298"/>
        <v>-0.26136749655697972</v>
      </c>
      <c r="AA1922">
        <f t="shared" si="299"/>
        <v>-0.27105150494548663</v>
      </c>
      <c r="AB1922">
        <f t="shared" si="300"/>
        <v>-0.39177875932909367</v>
      </c>
      <c r="AC1922">
        <f t="shared" si="301"/>
        <v>-0.35642516113053624</v>
      </c>
    </row>
    <row r="1923" spans="1:29" x14ac:dyDescent="0.35">
      <c r="A1923">
        <v>11310</v>
      </c>
      <c r="B1923">
        <v>60.3703</v>
      </c>
      <c r="C1923">
        <v>4.1999000000000004</v>
      </c>
      <c r="D1923">
        <v>1.4267715969999999</v>
      </c>
      <c r="E1923">
        <f t="shared" si="292"/>
        <v>0.15435445517364124</v>
      </c>
      <c r="F1923">
        <v>2.5951</v>
      </c>
      <c r="G1923">
        <v>8.2100000000000006E-2</v>
      </c>
      <c r="H1923">
        <v>62.197400000000002</v>
      </c>
      <c r="I1923">
        <v>104.4742</v>
      </c>
      <c r="J1923">
        <v>106.05329999999999</v>
      </c>
      <c r="U1923">
        <f t="shared" si="293"/>
        <v>-0.65037978874067315</v>
      </c>
      <c r="V1923">
        <f t="shared" si="294"/>
        <v>-0.37016840438917625</v>
      </c>
      <c r="W1923">
        <f t="shared" si="295"/>
        <v>-8.3189936654957025E-2</v>
      </c>
      <c r="X1923">
        <f t="shared" si="296"/>
        <v>0.14535214735210875</v>
      </c>
      <c r="Y1923">
        <f t="shared" si="297"/>
        <v>0.12662670505712006</v>
      </c>
      <c r="Z1923">
        <f t="shared" si="298"/>
        <v>-0.71286180461537307</v>
      </c>
      <c r="AA1923">
        <f t="shared" si="299"/>
        <v>-0.8852143949679756</v>
      </c>
      <c r="AB1923">
        <f t="shared" si="300"/>
        <v>-1.0845410359934509</v>
      </c>
      <c r="AC1923">
        <f t="shared" si="301"/>
        <v>-1.0325273128998229</v>
      </c>
    </row>
    <row r="1924" spans="1:29" x14ac:dyDescent="0.35">
      <c r="A1924">
        <v>11310.5</v>
      </c>
      <c r="B1924">
        <v>46.883800000000001</v>
      </c>
      <c r="C1924">
        <v>4.3164999999999996</v>
      </c>
      <c r="D1924">
        <v>1.4846462819999999</v>
      </c>
      <c r="E1924">
        <f t="shared" ref="E1924:E1987" si="302">LOG(D1924)</f>
        <v>0.17162299501763034</v>
      </c>
      <c r="F1924">
        <v>2.6194000000000002</v>
      </c>
      <c r="G1924">
        <v>7.0800000000000002E-2</v>
      </c>
      <c r="H1924">
        <v>57.0471</v>
      </c>
      <c r="I1924">
        <v>100.01220000000001</v>
      </c>
      <c r="J1924">
        <v>100.8775</v>
      </c>
      <c r="U1924">
        <f t="shared" ref="U1924:U1987" si="303">(B1924-L$4)/L$3</f>
        <v>-1.2294906636096967</v>
      </c>
      <c r="V1924">
        <f t="shared" ref="V1924:V1987" si="304">(C1924-M$4)/M$3</f>
        <v>-0.28754973497748931</v>
      </c>
      <c r="W1924">
        <f t="shared" ref="W1924:W1987" si="305">(D1924-N$4)/N$3</f>
        <v>-7.3261547771741988E-3</v>
      </c>
      <c r="X1924">
        <f t="shared" ref="X1924:X1987" si="306">(E1924-O$4)/O$3</f>
        <v>0.23018462585994875</v>
      </c>
      <c r="Y1924">
        <f t="shared" ref="Y1924:Y1987" si="307">(F1924-P$4)/P$3</f>
        <v>0.56605528897227519</v>
      </c>
      <c r="Z1924">
        <f t="shared" ref="Z1924:Z1987" si="308">(G1924-Q$4)/Q$3</f>
        <v>-0.97584560260814868</v>
      </c>
      <c r="AA1924">
        <f t="shared" ref="AA1924:AA1987" si="309">(H1924-R$4)/R$3</f>
        <v>-1.4996278079050847</v>
      </c>
      <c r="AB1924">
        <f t="shared" ref="AB1924:AB1987" si="310">(I1924-S$4)/S$3</f>
        <v>-1.4407248116290921</v>
      </c>
      <c r="AC1924">
        <f t="shared" ref="AC1924:AC1987" si="311">(J1924-T$4)/T$3</f>
        <v>-1.4477841679048626</v>
      </c>
    </row>
    <row r="1925" spans="1:29" x14ac:dyDescent="0.35">
      <c r="A1925">
        <v>11311</v>
      </c>
      <c r="B1925">
        <v>43.916899999999998</v>
      </c>
      <c r="C1925">
        <v>4.3139000000000003</v>
      </c>
      <c r="D1925">
        <v>1.311345008</v>
      </c>
      <c r="E1925">
        <f t="shared" si="302"/>
        <v>0.11771696732583768</v>
      </c>
      <c r="F1925">
        <v>2.6341999999999999</v>
      </c>
      <c r="G1925">
        <v>6.6299999999999998E-2</v>
      </c>
      <c r="H1925">
        <v>55.845599999999997</v>
      </c>
      <c r="I1925">
        <v>99.616699999999994</v>
      </c>
      <c r="J1925">
        <v>100.0596</v>
      </c>
      <c r="U1925">
        <f t="shared" si="303"/>
        <v>-1.3568894738754371</v>
      </c>
      <c r="V1925">
        <f t="shared" si="304"/>
        <v>-0.28939200376368424</v>
      </c>
      <c r="W1925">
        <f t="shared" si="305"/>
        <v>-0.23449438990239113</v>
      </c>
      <c r="X1925">
        <f t="shared" si="306"/>
        <v>-3.4631159198960537E-2</v>
      </c>
      <c r="Y1925">
        <f t="shared" si="307"/>
        <v>0.83369080510166249</v>
      </c>
      <c r="Z1925">
        <f t="shared" si="308"/>
        <v>-1.0805736637557142</v>
      </c>
      <c r="AA1925">
        <f t="shared" si="309"/>
        <v>-1.6429627040555881</v>
      </c>
      <c r="AB1925">
        <f t="shared" si="310"/>
        <v>-1.4722960091333281</v>
      </c>
      <c r="AC1925">
        <f t="shared" si="311"/>
        <v>-1.513404667481473</v>
      </c>
    </row>
    <row r="1926" spans="1:29" x14ac:dyDescent="0.35">
      <c r="A1926">
        <v>11311.5</v>
      </c>
      <c r="B1926">
        <v>54.276499999999999</v>
      </c>
      <c r="C1926">
        <v>4.2046999999999999</v>
      </c>
      <c r="D1926">
        <v>0.992563105</v>
      </c>
      <c r="E1926">
        <f t="shared" si="302"/>
        <v>-3.2418721899855818E-3</v>
      </c>
      <c r="F1926">
        <v>2.6278000000000001</v>
      </c>
      <c r="G1926">
        <v>6.6199999999999995E-2</v>
      </c>
      <c r="H1926">
        <v>59.247999999999998</v>
      </c>
      <c r="I1926">
        <v>103.2212</v>
      </c>
      <c r="J1926">
        <v>103.2312</v>
      </c>
      <c r="U1926">
        <f t="shared" si="303"/>
        <v>-0.91204781597359919</v>
      </c>
      <c r="V1926">
        <f t="shared" si="304"/>
        <v>-0.36676729278389275</v>
      </c>
      <c r="W1926">
        <f t="shared" si="305"/>
        <v>-0.65236276803311455</v>
      </c>
      <c r="X1926">
        <f t="shared" si="306"/>
        <v>-0.62884689754531042</v>
      </c>
      <c r="Y1926">
        <f t="shared" si="307"/>
        <v>0.71795652785652442</v>
      </c>
      <c r="Z1926">
        <f t="shared" si="308"/>
        <v>-1.082900954003438</v>
      </c>
      <c r="AA1926">
        <f t="shared" si="309"/>
        <v>-1.2370678637206136</v>
      </c>
      <c r="AB1926">
        <f t="shared" si="310"/>
        <v>-1.1845630599449208</v>
      </c>
      <c r="AC1926">
        <f t="shared" si="311"/>
        <v>-1.2589457159505049</v>
      </c>
    </row>
    <row r="1927" spans="1:29" x14ac:dyDescent="0.35">
      <c r="A1927">
        <v>11312</v>
      </c>
      <c r="B1927">
        <v>72.340199999999996</v>
      </c>
      <c r="C1927">
        <v>4.0311000000000003</v>
      </c>
      <c r="D1927">
        <v>0.86501864799999995</v>
      </c>
      <c r="E1927">
        <f t="shared" si="302"/>
        <v>-6.2974529949981067E-2</v>
      </c>
      <c r="F1927">
        <v>2.5975000000000001</v>
      </c>
      <c r="G1927">
        <v>7.6799999999999993E-2</v>
      </c>
      <c r="H1927">
        <v>65.804199999999994</v>
      </c>
      <c r="I1927">
        <v>110.1247</v>
      </c>
      <c r="J1927">
        <v>111.6254</v>
      </c>
      <c r="U1927">
        <f t="shared" si="303"/>
        <v>-0.13639178139297564</v>
      </c>
      <c r="V1927">
        <f t="shared" si="304"/>
        <v>-0.48977416250832601</v>
      </c>
      <c r="W1927">
        <f t="shared" si="305"/>
        <v>-0.81955166704082838</v>
      </c>
      <c r="X1927">
        <f t="shared" si="306"/>
        <v>-0.92228626482365117</v>
      </c>
      <c r="Y1927">
        <f t="shared" si="307"/>
        <v>0.17002705902405185</v>
      </c>
      <c r="Z1927">
        <f t="shared" si="308"/>
        <v>-0.83620818774472827</v>
      </c>
      <c r="AA1927">
        <f t="shared" si="309"/>
        <v>-0.45493532427664513</v>
      </c>
      <c r="AB1927">
        <f t="shared" si="310"/>
        <v>-0.63348401577175661</v>
      </c>
      <c r="AC1927">
        <f t="shared" si="311"/>
        <v>-0.58547512352357478</v>
      </c>
    </row>
    <row r="1928" spans="1:29" x14ac:dyDescent="0.35">
      <c r="A1928">
        <v>11312.5</v>
      </c>
      <c r="B1928">
        <v>93.934399999999997</v>
      </c>
      <c r="C1928">
        <v>3.8946000000000001</v>
      </c>
      <c r="D1928">
        <v>0.75841845299999999</v>
      </c>
      <c r="E1928">
        <f t="shared" si="302"/>
        <v>-0.12009110876785484</v>
      </c>
      <c r="F1928">
        <v>2.5768</v>
      </c>
      <c r="G1928">
        <v>0.1056</v>
      </c>
      <c r="H1928">
        <v>73.189700000000002</v>
      </c>
      <c r="I1928">
        <v>119.395</v>
      </c>
      <c r="J1928">
        <v>120.5625</v>
      </c>
      <c r="U1928">
        <f t="shared" si="303"/>
        <v>0.79086407105922985</v>
      </c>
      <c r="V1928">
        <f t="shared" si="304"/>
        <v>-0.58649327378358651</v>
      </c>
      <c r="W1928">
        <f t="shared" si="305"/>
        <v>-0.95928623218980691</v>
      </c>
      <c r="X1928">
        <f t="shared" si="306"/>
        <v>-1.2028740266601108</v>
      </c>
      <c r="Y1928">
        <f t="shared" si="307"/>
        <v>-0.20430099394070966</v>
      </c>
      <c r="Z1928">
        <f t="shared" si="308"/>
        <v>-0.16594859640030915</v>
      </c>
      <c r="AA1928">
        <f t="shared" si="309"/>
        <v>0.42612990711706428</v>
      </c>
      <c r="AB1928">
        <f t="shared" si="310"/>
        <v>0.10652729199944265</v>
      </c>
      <c r="AC1928">
        <f t="shared" si="311"/>
        <v>0.13155258984741</v>
      </c>
    </row>
    <row r="1929" spans="1:29" x14ac:dyDescent="0.35">
      <c r="A1929">
        <v>11313</v>
      </c>
      <c r="B1929">
        <v>104.4909</v>
      </c>
      <c r="C1929">
        <v>3.8862999999999999</v>
      </c>
      <c r="D1929">
        <v>0.87444511300000005</v>
      </c>
      <c r="E1929">
        <f t="shared" si="302"/>
        <v>-5.8267445041010141E-2</v>
      </c>
      <c r="F1929">
        <v>2.5823</v>
      </c>
      <c r="G1929">
        <v>0.12590000000000001</v>
      </c>
      <c r="H1929">
        <v>76.445099999999996</v>
      </c>
      <c r="I1929">
        <v>122.538</v>
      </c>
      <c r="J1929">
        <v>122.56950000000001</v>
      </c>
      <c r="U1929">
        <f t="shared" si="303"/>
        <v>1.244160623208034</v>
      </c>
      <c r="V1929">
        <f t="shared" si="304"/>
        <v>-0.59237436260105669</v>
      </c>
      <c r="W1929">
        <f t="shared" si="305"/>
        <v>-0.80719518882174934</v>
      </c>
      <c r="X1929">
        <f t="shared" si="306"/>
        <v>-0.89916249854216967</v>
      </c>
      <c r="Y1929">
        <f t="shared" si="307"/>
        <v>-0.10484184943316402</v>
      </c>
      <c r="Z1929">
        <f t="shared" si="308"/>
        <v>0.30649132388759753</v>
      </c>
      <c r="AA1929">
        <f t="shared" si="309"/>
        <v>0.81448814342863074</v>
      </c>
      <c r="AB1929">
        <f t="shared" si="310"/>
        <v>0.35742052526318618</v>
      </c>
      <c r="AC1929">
        <f t="shared" si="311"/>
        <v>0.29257513863119555</v>
      </c>
    </row>
    <row r="1930" spans="1:29" x14ac:dyDescent="0.35">
      <c r="A1930">
        <v>11313.5</v>
      </c>
      <c r="B1930">
        <v>97.942999999999998</v>
      </c>
      <c r="C1930">
        <v>4.0197000000000003</v>
      </c>
      <c r="D1930">
        <v>1.119484527</v>
      </c>
      <c r="E1930">
        <f t="shared" si="302"/>
        <v>4.9018095338043681E-2</v>
      </c>
      <c r="F1930">
        <v>2.6072000000000002</v>
      </c>
      <c r="G1930">
        <v>0.1114</v>
      </c>
      <c r="H1930">
        <v>72.842799999999997</v>
      </c>
      <c r="I1930">
        <v>118.4192</v>
      </c>
      <c r="J1930">
        <v>118.9764</v>
      </c>
      <c r="U1930">
        <f t="shared" si="303"/>
        <v>0.96299352295556828</v>
      </c>
      <c r="V1930">
        <f t="shared" si="304"/>
        <v>-0.49785180257087525</v>
      </c>
      <c r="W1930">
        <f t="shared" si="305"/>
        <v>-0.48599056100985349</v>
      </c>
      <c r="X1930">
        <f t="shared" si="306"/>
        <v>-0.37211745706021149</v>
      </c>
      <c r="Y1930">
        <f t="shared" si="307"/>
        <v>0.34543682297372208</v>
      </c>
      <c r="Z1930">
        <f t="shared" si="308"/>
        <v>-3.0965762032335892E-2</v>
      </c>
      <c r="AA1930">
        <f t="shared" si="309"/>
        <v>0.38474590755434246</v>
      </c>
      <c r="AB1930">
        <f t="shared" si="310"/>
        <v>2.8633045413773223E-2</v>
      </c>
      <c r="AC1930">
        <f t="shared" si="311"/>
        <v>4.2990449415993889E-3</v>
      </c>
    </row>
    <row r="1931" spans="1:29" x14ac:dyDescent="0.35">
      <c r="A1931">
        <v>11314</v>
      </c>
      <c r="B1931">
        <v>78.615200000000002</v>
      </c>
      <c r="C1931">
        <v>4.0491999999999999</v>
      </c>
      <c r="D1931">
        <v>1.2665458940000001</v>
      </c>
      <c r="E1931">
        <f t="shared" si="302"/>
        <v>0.10262093131553905</v>
      </c>
      <c r="F1931">
        <v>2.6326999999999998</v>
      </c>
      <c r="G1931">
        <v>8.9099999999999999E-2</v>
      </c>
      <c r="H1931">
        <v>66.661199999999994</v>
      </c>
      <c r="I1931">
        <v>112.3914</v>
      </c>
      <c r="J1931">
        <v>113.00709999999999</v>
      </c>
      <c r="U1931">
        <f t="shared" si="303"/>
        <v>0.1330569814293375</v>
      </c>
      <c r="V1931">
        <f t="shared" si="304"/>
        <v>-0.47694913749673501</v>
      </c>
      <c r="W1931">
        <f t="shared" si="305"/>
        <v>-0.29321834170988553</v>
      </c>
      <c r="X1931">
        <f t="shared" si="306"/>
        <v>-0.10879111493158174</v>
      </c>
      <c r="Y1931">
        <f t="shared" si="307"/>
        <v>0.80656558387233113</v>
      </c>
      <c r="Z1931">
        <f t="shared" si="308"/>
        <v>-0.54995148727471588</v>
      </c>
      <c r="AA1931">
        <f t="shared" si="309"/>
        <v>-0.35269811578644034</v>
      </c>
      <c r="AB1931">
        <f t="shared" si="310"/>
        <v>-0.45254233844470365</v>
      </c>
      <c r="AC1931">
        <f t="shared" si="311"/>
        <v>-0.47462068622683573</v>
      </c>
    </row>
    <row r="1932" spans="1:29" x14ac:dyDescent="0.35">
      <c r="A1932">
        <v>11314.5</v>
      </c>
      <c r="B1932">
        <v>61.148299999999999</v>
      </c>
      <c r="C1932">
        <v>3.9773000000000001</v>
      </c>
      <c r="D1932">
        <v>1.0849825019999999</v>
      </c>
      <c r="E1932">
        <f t="shared" si="302"/>
        <v>3.5422734178905374E-2</v>
      </c>
      <c r="F1932">
        <v>2.6215999999999999</v>
      </c>
      <c r="G1932">
        <v>8.3500000000000005E-2</v>
      </c>
      <c r="H1932">
        <v>63.367899999999999</v>
      </c>
      <c r="I1932">
        <v>112.4564</v>
      </c>
      <c r="J1932">
        <v>112.7212</v>
      </c>
      <c r="U1932">
        <f t="shared" si="303"/>
        <v>-0.61697243615489483</v>
      </c>
      <c r="V1932">
        <f t="shared" si="304"/>
        <v>-0.52789495508421636</v>
      </c>
      <c r="W1932">
        <f t="shared" si="305"/>
        <v>-0.5312167959162174</v>
      </c>
      <c r="X1932">
        <f t="shared" si="306"/>
        <v>-0.43890528010480889</v>
      </c>
      <c r="Y1932">
        <f t="shared" si="307"/>
        <v>0.60583894677528871</v>
      </c>
      <c r="Z1932">
        <f t="shared" si="308"/>
        <v>-0.68027974114724166</v>
      </c>
      <c r="AA1932">
        <f t="shared" si="309"/>
        <v>-0.74557769422376963</v>
      </c>
      <c r="AB1932">
        <f t="shared" si="310"/>
        <v>-0.44735364606094841</v>
      </c>
      <c r="AC1932">
        <f t="shared" si="311"/>
        <v>-0.49755857695791889</v>
      </c>
    </row>
    <row r="1933" spans="1:29" x14ac:dyDescent="0.35">
      <c r="A1933">
        <v>11315</v>
      </c>
      <c r="B1933">
        <v>61.742699999999999</v>
      </c>
      <c r="C1933">
        <v>3.7944</v>
      </c>
      <c r="D1933">
        <v>0.85456004500000005</v>
      </c>
      <c r="E1933">
        <f t="shared" si="302"/>
        <v>-6.825741650556516E-2</v>
      </c>
      <c r="F1933">
        <v>2.6013000000000002</v>
      </c>
      <c r="G1933">
        <v>9.4E-2</v>
      </c>
      <c r="H1933">
        <v>65.2804</v>
      </c>
      <c r="I1933">
        <v>118.4375</v>
      </c>
      <c r="J1933">
        <v>118.64749999999999</v>
      </c>
      <c r="U1933">
        <f t="shared" si="303"/>
        <v>-0.59144887525902501</v>
      </c>
      <c r="V1933">
        <f t="shared" si="304"/>
        <v>-0.65749147854388745</v>
      </c>
      <c r="W1933">
        <f t="shared" si="305"/>
        <v>-0.83326110108333451</v>
      </c>
      <c r="X1933">
        <f t="shared" si="306"/>
        <v>-0.94823868258651967</v>
      </c>
      <c r="Y1933">
        <f t="shared" si="307"/>
        <v>0.23874428613835583</v>
      </c>
      <c r="Z1933">
        <f t="shared" si="308"/>
        <v>-0.43591426513625564</v>
      </c>
      <c r="AA1933">
        <f t="shared" si="309"/>
        <v>-0.51742289698045929</v>
      </c>
      <c r="AB1933">
        <f t="shared" si="310"/>
        <v>3.0093861884891774E-2</v>
      </c>
      <c r="AC1933">
        <f t="shared" si="311"/>
        <v>-2.2088755902938552E-2</v>
      </c>
    </row>
    <row r="1934" spans="1:29" x14ac:dyDescent="0.35">
      <c r="A1934">
        <v>11315.5</v>
      </c>
      <c r="B1934">
        <v>77.423299999999998</v>
      </c>
      <c r="C1934">
        <v>3.6444999999999999</v>
      </c>
      <c r="D1934">
        <v>0.72741249500000005</v>
      </c>
      <c r="E1934">
        <f t="shared" si="302"/>
        <v>-0.13821924320027215</v>
      </c>
      <c r="F1934">
        <v>2.5809000000000002</v>
      </c>
      <c r="G1934">
        <v>0.10829999999999999</v>
      </c>
      <c r="H1934">
        <v>70.386300000000006</v>
      </c>
      <c r="I1934">
        <v>123.8567</v>
      </c>
      <c r="J1934">
        <v>124.29130000000001</v>
      </c>
      <c r="U1934">
        <f t="shared" si="303"/>
        <v>8.1876745507757295E-2</v>
      </c>
      <c r="V1934">
        <f t="shared" si="304"/>
        <v>-0.76370535971723197</v>
      </c>
      <c r="W1934">
        <f t="shared" si="305"/>
        <v>-0.99992972311548001</v>
      </c>
      <c r="X1934">
        <f t="shared" si="306"/>
        <v>-1.2919293022374825</v>
      </c>
      <c r="Y1934">
        <f t="shared" si="307"/>
        <v>-0.13015872258053621</v>
      </c>
      <c r="Z1934">
        <f t="shared" si="308"/>
        <v>-0.10311175971177</v>
      </c>
      <c r="AA1934">
        <f t="shared" si="309"/>
        <v>9.1693745761825082E-2</v>
      </c>
      <c r="AB1934">
        <f t="shared" si="310"/>
        <v>0.4626871198240835</v>
      </c>
      <c r="AC1934">
        <f t="shared" si="311"/>
        <v>0.43071595801132589</v>
      </c>
    </row>
    <row r="1935" spans="1:29" x14ac:dyDescent="0.35">
      <c r="A1935">
        <v>11316</v>
      </c>
      <c r="B1935">
        <v>90.801500000000004</v>
      </c>
      <c r="C1935">
        <v>3.5329999999999999</v>
      </c>
      <c r="D1935">
        <v>0.67247977699999995</v>
      </c>
      <c r="E1935">
        <f t="shared" si="302"/>
        <v>-0.17232077135434951</v>
      </c>
      <c r="F1935">
        <v>2.5750999999999999</v>
      </c>
      <c r="G1935">
        <v>0.1356</v>
      </c>
      <c r="H1935">
        <v>73.922499999999999</v>
      </c>
      <c r="I1935">
        <v>127.74639999999999</v>
      </c>
      <c r="J1935">
        <v>128.97739999999999</v>
      </c>
      <c r="U1935">
        <f t="shared" si="303"/>
        <v>0.65633721384074029</v>
      </c>
      <c r="V1935">
        <f t="shared" si="304"/>
        <v>-0.84271034804830536</v>
      </c>
      <c r="W1935">
        <f t="shared" si="305"/>
        <v>-1.0719370910399146</v>
      </c>
      <c r="X1935">
        <f t="shared" si="306"/>
        <v>-1.4594545927571814</v>
      </c>
      <c r="Y1935">
        <f t="shared" si="307"/>
        <v>-0.23504291133395133</v>
      </c>
      <c r="Z1935">
        <f t="shared" si="308"/>
        <v>0.53223847791679391</v>
      </c>
      <c r="AA1935">
        <f t="shared" si="309"/>
        <v>0.51355047465687975</v>
      </c>
      <c r="AB1935">
        <f t="shared" si="310"/>
        <v>0.77318645467167524</v>
      </c>
      <c r="AC1935">
        <f t="shared" si="311"/>
        <v>0.80668395295686279</v>
      </c>
    </row>
    <row r="1936" spans="1:29" x14ac:dyDescent="0.35">
      <c r="A1936">
        <v>11316.5</v>
      </c>
      <c r="B1936">
        <v>97.3322</v>
      </c>
      <c r="C1936">
        <v>3.4817</v>
      </c>
      <c r="D1936">
        <v>0.695495423</v>
      </c>
      <c r="E1936">
        <f t="shared" si="302"/>
        <v>-0.15770572371993524</v>
      </c>
      <c r="F1936">
        <v>2.5745</v>
      </c>
      <c r="G1936">
        <v>0.1363</v>
      </c>
      <c r="H1936">
        <v>74.130200000000002</v>
      </c>
      <c r="I1936">
        <v>126.0287</v>
      </c>
      <c r="J1936">
        <v>126.6583</v>
      </c>
      <c r="U1936">
        <f t="shared" si="303"/>
        <v>0.93676574537280044</v>
      </c>
      <c r="V1936">
        <f t="shared" si="304"/>
        <v>-0.87905972832977675</v>
      </c>
      <c r="W1936">
        <f t="shared" si="305"/>
        <v>-1.0417675281659178</v>
      </c>
      <c r="X1936">
        <f t="shared" si="306"/>
        <v>-1.3876575140499698</v>
      </c>
      <c r="Y1936">
        <f t="shared" si="307"/>
        <v>-0.24589299982568227</v>
      </c>
      <c r="Z1936">
        <f t="shared" si="308"/>
        <v>0.54852950965085978</v>
      </c>
      <c r="AA1936">
        <f t="shared" si="309"/>
        <v>0.53832838387906867</v>
      </c>
      <c r="AB1936">
        <f t="shared" si="310"/>
        <v>0.63606927147818793</v>
      </c>
      <c r="AC1936">
        <f t="shared" si="311"/>
        <v>0.62062147518682054</v>
      </c>
    </row>
    <row r="1937" spans="1:29" x14ac:dyDescent="0.35">
      <c r="A1937">
        <v>11317</v>
      </c>
      <c r="B1937">
        <v>96.510599999999997</v>
      </c>
      <c r="C1937">
        <v>3.4621</v>
      </c>
      <c r="D1937">
        <v>0.72935515699999998</v>
      </c>
      <c r="E1937">
        <f t="shared" si="302"/>
        <v>-0.13706094196291926</v>
      </c>
      <c r="F1937">
        <v>2.5773999999999999</v>
      </c>
      <c r="G1937">
        <v>0.12590000000000001</v>
      </c>
      <c r="H1937">
        <v>74.136499999999998</v>
      </c>
      <c r="I1937">
        <v>124.2114</v>
      </c>
      <c r="J1937">
        <v>124.4768</v>
      </c>
      <c r="U1937">
        <f t="shared" si="303"/>
        <v>0.901486206960878</v>
      </c>
      <c r="V1937">
        <f t="shared" si="304"/>
        <v>-0.89294760071801926</v>
      </c>
      <c r="W1937">
        <f t="shared" si="305"/>
        <v>-0.99738322655605594</v>
      </c>
      <c r="X1937">
        <f t="shared" si="306"/>
        <v>-1.2862390953229965</v>
      </c>
      <c r="Y1937">
        <f t="shared" si="307"/>
        <v>-0.19345090544897872</v>
      </c>
      <c r="Z1937">
        <f t="shared" si="308"/>
        <v>0.30649132388759753</v>
      </c>
      <c r="AA1937">
        <f t="shared" si="309"/>
        <v>0.5390799526229284</v>
      </c>
      <c r="AB1937">
        <f t="shared" si="310"/>
        <v>0.49100141503205308</v>
      </c>
      <c r="AC1937">
        <f t="shared" si="311"/>
        <v>0.4455987097798314</v>
      </c>
    </row>
    <row r="1938" spans="1:29" x14ac:dyDescent="0.35">
      <c r="A1938">
        <v>11317.5</v>
      </c>
      <c r="B1938">
        <v>91.168400000000005</v>
      </c>
      <c r="C1938">
        <v>3.4403999999999999</v>
      </c>
      <c r="D1938">
        <v>0.85913169</v>
      </c>
      <c r="E1938">
        <f t="shared" si="302"/>
        <v>-6.5940261248142812E-2</v>
      </c>
      <c r="F1938">
        <v>2.5811000000000002</v>
      </c>
      <c r="G1938">
        <v>0.12330000000000001</v>
      </c>
      <c r="H1938">
        <v>72.459999999999994</v>
      </c>
      <c r="I1938">
        <v>122.4943</v>
      </c>
      <c r="J1938">
        <v>123.10980000000001</v>
      </c>
      <c r="U1938">
        <f t="shared" si="303"/>
        <v>0.67209191520799239</v>
      </c>
      <c r="V1938">
        <f t="shared" si="304"/>
        <v>-0.90832345943357351</v>
      </c>
      <c r="W1938">
        <f t="shared" si="305"/>
        <v>-0.82726845889266587</v>
      </c>
      <c r="X1938">
        <f t="shared" si="306"/>
        <v>-0.93685555318759517</v>
      </c>
      <c r="Y1938">
        <f t="shared" si="307"/>
        <v>-0.1265420264166259</v>
      </c>
      <c r="Z1938">
        <f t="shared" si="308"/>
        <v>0.24598177744678185</v>
      </c>
      <c r="AA1938">
        <f t="shared" si="309"/>
        <v>0.33907915911787717</v>
      </c>
      <c r="AB1938">
        <f t="shared" si="310"/>
        <v>0.35393212746056901</v>
      </c>
      <c r="AC1938">
        <f t="shared" si="311"/>
        <v>0.33592366035908766</v>
      </c>
    </row>
    <row r="1939" spans="1:29" x14ac:dyDescent="0.35">
      <c r="A1939">
        <v>11318</v>
      </c>
      <c r="B1939">
        <v>82.531899999999993</v>
      </c>
      <c r="C1939">
        <v>3.4049999999999998</v>
      </c>
      <c r="D1939">
        <v>0.89600767599999998</v>
      </c>
      <c r="E1939">
        <f t="shared" si="302"/>
        <v>-4.7688269768495835E-2</v>
      </c>
      <c r="F1939">
        <v>2.5853999999999999</v>
      </c>
      <c r="G1939">
        <v>0.1159</v>
      </c>
      <c r="H1939">
        <v>69.789400000000001</v>
      </c>
      <c r="I1939">
        <v>121.9345</v>
      </c>
      <c r="J1939">
        <v>122.6296</v>
      </c>
      <c r="U1939">
        <f t="shared" si="303"/>
        <v>0.30124024347653283</v>
      </c>
      <c r="V1939">
        <f t="shared" si="304"/>
        <v>-0.93340665752254226</v>
      </c>
      <c r="W1939">
        <f t="shared" si="305"/>
        <v>-0.77893036844030028</v>
      </c>
      <c r="X1939">
        <f t="shared" si="306"/>
        <v>-0.84719182429615736</v>
      </c>
      <c r="Y1939">
        <f t="shared" si="307"/>
        <v>-4.8783058892550163E-2</v>
      </c>
      <c r="Z1939">
        <f t="shared" si="308"/>
        <v>7.3762299115229663E-2</v>
      </c>
      <c r="AA1939">
        <f t="shared" si="309"/>
        <v>2.0485589696709768E-2</v>
      </c>
      <c r="AB1939">
        <f t="shared" si="310"/>
        <v>0.3092455121309341</v>
      </c>
      <c r="AC1939">
        <f t="shared" si="311"/>
        <v>0.2973969897432554</v>
      </c>
    </row>
    <row r="1940" spans="1:29" x14ac:dyDescent="0.35">
      <c r="A1940">
        <v>11318.5</v>
      </c>
      <c r="B1940">
        <v>75.617999999999995</v>
      </c>
      <c r="C1940">
        <v>3.3988</v>
      </c>
      <c r="D1940">
        <v>0.77829541199999996</v>
      </c>
      <c r="E1940">
        <f t="shared" si="302"/>
        <v>-0.10885552968094235</v>
      </c>
      <c r="F1940">
        <v>2.5880999999999998</v>
      </c>
      <c r="G1940">
        <v>0.1226</v>
      </c>
      <c r="H1940">
        <v>70.1631</v>
      </c>
      <c r="I1940">
        <v>122.9594</v>
      </c>
      <c r="J1940">
        <v>123.73820000000001</v>
      </c>
      <c r="U1940">
        <f t="shared" si="303"/>
        <v>4.357087894510738E-3</v>
      </c>
      <c r="V1940">
        <f t="shared" si="304"/>
        <v>-0.93779976001270038</v>
      </c>
      <c r="W1940">
        <f t="shared" si="305"/>
        <v>-0.93323094943587692</v>
      </c>
      <c r="X1940">
        <f t="shared" si="306"/>
        <v>-1.147678739158984</v>
      </c>
      <c r="Y1940">
        <f t="shared" si="307"/>
        <v>4.2339320243071599E-5</v>
      </c>
      <c r="Z1940">
        <f t="shared" si="308"/>
        <v>0.22969074571271597</v>
      </c>
      <c r="AA1940">
        <f t="shared" si="309"/>
        <v>6.5066738836487503E-2</v>
      </c>
      <c r="AB1940">
        <f t="shared" si="310"/>
        <v>0.3910592171172565</v>
      </c>
      <c r="AC1940">
        <f t="shared" si="311"/>
        <v>0.38634048629617307</v>
      </c>
    </row>
    <row r="1941" spans="1:29" x14ac:dyDescent="0.35">
      <c r="A1941">
        <v>11319</v>
      </c>
      <c r="B1941">
        <v>84.361999999999995</v>
      </c>
      <c r="C1941">
        <v>3.4636</v>
      </c>
      <c r="D1941">
        <v>0.727537353</v>
      </c>
      <c r="E1941">
        <f t="shared" si="302"/>
        <v>-0.13814470435533655</v>
      </c>
      <c r="F1941">
        <v>2.5844</v>
      </c>
      <c r="G1941">
        <v>0.13689999999999999</v>
      </c>
      <c r="H1941">
        <v>71.163200000000003</v>
      </c>
      <c r="I1941">
        <v>126.4268</v>
      </c>
      <c r="J1941">
        <v>127.08799999999999</v>
      </c>
      <c r="U1941">
        <f t="shared" si="303"/>
        <v>0.37982481412850339</v>
      </c>
      <c r="V1941">
        <f t="shared" si="304"/>
        <v>-0.89188475334136808</v>
      </c>
      <c r="W1941">
        <f t="shared" si="305"/>
        <v>-0.99976605570065613</v>
      </c>
      <c r="X1941">
        <f t="shared" si="306"/>
        <v>-1.2915631268099057</v>
      </c>
      <c r="Y1941">
        <f t="shared" si="307"/>
        <v>-6.6866539712101727E-2</v>
      </c>
      <c r="Z1941">
        <f t="shared" si="308"/>
        <v>0.56249325113720161</v>
      </c>
      <c r="AA1941">
        <f t="shared" si="309"/>
        <v>0.18437529450866283</v>
      </c>
      <c r="AB1941">
        <f t="shared" si="310"/>
        <v>0.66784801667777305</v>
      </c>
      <c r="AC1941">
        <f t="shared" si="311"/>
        <v>0.65509650718103685</v>
      </c>
    </row>
    <row r="1942" spans="1:29" x14ac:dyDescent="0.35">
      <c r="A1942">
        <v>11319.5</v>
      </c>
      <c r="B1942">
        <v>98.463399999999993</v>
      </c>
      <c r="C1942">
        <v>3.5623</v>
      </c>
      <c r="D1942">
        <v>0.70349669500000001</v>
      </c>
      <c r="E1942">
        <f t="shared" si="302"/>
        <v>-0.15273793852295869</v>
      </c>
      <c r="F1942">
        <v>2.5775000000000001</v>
      </c>
      <c r="G1942">
        <v>0.16020000000000001</v>
      </c>
      <c r="H1942">
        <v>75.491699999999994</v>
      </c>
      <c r="I1942">
        <v>129.5797</v>
      </c>
      <c r="J1942">
        <v>129.7807</v>
      </c>
      <c r="U1942">
        <f t="shared" si="303"/>
        <v>0.98533952075201936</v>
      </c>
      <c r="V1942">
        <f t="shared" si="304"/>
        <v>-0.82194939595771832</v>
      </c>
      <c r="W1942">
        <f t="shared" si="305"/>
        <v>-1.0312792334347618</v>
      </c>
      <c r="X1942">
        <f t="shared" si="306"/>
        <v>-1.3632530458806025</v>
      </c>
      <c r="Y1942">
        <f t="shared" si="307"/>
        <v>-0.19164255736701954</v>
      </c>
      <c r="Z1942">
        <f t="shared" si="308"/>
        <v>1.1047518788568187</v>
      </c>
      <c r="AA1942">
        <f t="shared" si="309"/>
        <v>0.70075074019110262</v>
      </c>
      <c r="AB1942">
        <f t="shared" si="310"/>
        <v>0.91953152770458113</v>
      </c>
      <c r="AC1942">
        <f t="shared" si="311"/>
        <v>0.8711330877042549</v>
      </c>
    </row>
    <row r="1943" spans="1:29" x14ac:dyDescent="0.35">
      <c r="A1943">
        <v>11320</v>
      </c>
      <c r="B1943">
        <v>110.9068</v>
      </c>
      <c r="C1943">
        <v>3.6398999999999999</v>
      </c>
      <c r="D1943">
        <v>0.71199718099999998</v>
      </c>
      <c r="E1943">
        <f t="shared" si="302"/>
        <v>-0.1475217258555146</v>
      </c>
      <c r="F1943">
        <v>2.5758999999999999</v>
      </c>
      <c r="G1943">
        <v>0.15509999999999999</v>
      </c>
      <c r="H1943">
        <v>77.471000000000004</v>
      </c>
      <c r="I1943">
        <v>131.56790000000001</v>
      </c>
      <c r="J1943">
        <v>131.99940000000001</v>
      </c>
      <c r="U1943">
        <f t="shared" si="303"/>
        <v>1.5196596379318075</v>
      </c>
      <c r="V1943">
        <f t="shared" si="304"/>
        <v>-0.76696475833896238</v>
      </c>
      <c r="W1943">
        <f t="shared" si="305"/>
        <v>-1.0201365548049057</v>
      </c>
      <c r="X1943">
        <f t="shared" si="306"/>
        <v>-1.3376281665913845</v>
      </c>
      <c r="Y1943">
        <f t="shared" si="307"/>
        <v>-0.22057612667831009</v>
      </c>
      <c r="Z1943">
        <f t="shared" si="308"/>
        <v>0.9860600762229107</v>
      </c>
      <c r="AA1943">
        <f t="shared" si="309"/>
        <v>0.93687455205185355</v>
      </c>
      <c r="AB1943">
        <f t="shared" si="310"/>
        <v>1.0782416538181594</v>
      </c>
      <c r="AC1943">
        <f t="shared" si="311"/>
        <v>1.0491404265117217</v>
      </c>
    </row>
    <row r="1944" spans="1:29" x14ac:dyDescent="0.35">
      <c r="A1944">
        <v>11320.5</v>
      </c>
      <c r="B1944">
        <v>110.1815</v>
      </c>
      <c r="C1944">
        <v>3.6433</v>
      </c>
      <c r="D1944">
        <v>0.72420170500000003</v>
      </c>
      <c r="E1944">
        <f t="shared" si="302"/>
        <v>-0.14014045705115297</v>
      </c>
      <c r="F1944">
        <v>2.5785999999999998</v>
      </c>
      <c r="G1944">
        <v>0.15160000000000001</v>
      </c>
      <c r="H1944">
        <v>76.786900000000003</v>
      </c>
      <c r="I1944">
        <v>132.2012</v>
      </c>
      <c r="J1944">
        <v>133.267</v>
      </c>
      <c r="U1944">
        <f t="shared" si="303"/>
        <v>1.4885152255533176</v>
      </c>
      <c r="V1944">
        <f t="shared" si="304"/>
        <v>-0.76455563761855294</v>
      </c>
      <c r="W1944">
        <f t="shared" si="305"/>
        <v>-1.0041385178970907</v>
      </c>
      <c r="X1944">
        <f t="shared" si="306"/>
        <v>-1.3013673516722493</v>
      </c>
      <c r="Y1944">
        <f t="shared" si="307"/>
        <v>-0.17175072846551684</v>
      </c>
      <c r="Z1944">
        <f t="shared" si="308"/>
        <v>0.90460491755258254</v>
      </c>
      <c r="AA1944">
        <f t="shared" si="309"/>
        <v>0.85526373019870383</v>
      </c>
      <c r="AB1944">
        <f t="shared" si="310"/>
        <v>1.1287954828432711</v>
      </c>
      <c r="AC1944">
        <f t="shared" si="311"/>
        <v>1.1508405674376432</v>
      </c>
    </row>
    <row r="1945" spans="1:29" x14ac:dyDescent="0.35">
      <c r="A1945">
        <v>11321</v>
      </c>
      <c r="B1945">
        <v>110.4207</v>
      </c>
      <c r="C1945">
        <v>3.5802</v>
      </c>
      <c r="D1945">
        <v>0.75491354499999996</v>
      </c>
      <c r="E1945">
        <f t="shared" si="302"/>
        <v>-0.1221027822507393</v>
      </c>
      <c r="F1945">
        <v>2.5804</v>
      </c>
      <c r="G1945">
        <v>0.1482</v>
      </c>
      <c r="H1945">
        <v>76.148099999999999</v>
      </c>
      <c r="I1945">
        <v>130.02969999999999</v>
      </c>
      <c r="J1945">
        <v>131.5275</v>
      </c>
      <c r="U1945">
        <f t="shared" si="303"/>
        <v>1.4987864835719784</v>
      </c>
      <c r="V1945">
        <f t="shared" si="304"/>
        <v>-0.80926608392968047</v>
      </c>
      <c r="W1945">
        <f t="shared" si="305"/>
        <v>-0.96388056520455589</v>
      </c>
      <c r="X1945">
        <f t="shared" si="306"/>
        <v>-1.2127564631048453</v>
      </c>
      <c r="Y1945">
        <f t="shared" si="307"/>
        <v>-0.13920046299031602</v>
      </c>
      <c r="Z1945">
        <f t="shared" si="308"/>
        <v>0.82547704912997721</v>
      </c>
      <c r="AA1945">
        <f t="shared" si="309"/>
        <v>0.77905704550378763</v>
      </c>
      <c r="AB1945">
        <f t="shared" si="310"/>
        <v>0.95545324420750244</v>
      </c>
      <c r="AC1945">
        <f t="shared" si="311"/>
        <v>1.0112796687782544</v>
      </c>
    </row>
    <row r="1946" spans="1:29" x14ac:dyDescent="0.35">
      <c r="A1946">
        <v>11321.5</v>
      </c>
      <c r="B1946">
        <v>103.3853</v>
      </c>
      <c r="C1946">
        <v>3.4861</v>
      </c>
      <c r="D1946">
        <v>0.89134396100000002</v>
      </c>
      <c r="E1946">
        <f t="shared" si="302"/>
        <v>-4.9954673585612244E-2</v>
      </c>
      <c r="F1946">
        <v>2.5724</v>
      </c>
      <c r="G1946">
        <v>0.1409</v>
      </c>
      <c r="H1946">
        <v>75.817599999999999</v>
      </c>
      <c r="I1946">
        <v>125.902</v>
      </c>
      <c r="J1946">
        <v>127.5342</v>
      </c>
      <c r="U1946">
        <f t="shared" si="303"/>
        <v>1.1966861129010462</v>
      </c>
      <c r="V1946">
        <f t="shared" si="304"/>
        <v>-0.87594204269159992</v>
      </c>
      <c r="W1946">
        <f t="shared" si="305"/>
        <v>-0.78504369860356837</v>
      </c>
      <c r="X1946">
        <f t="shared" si="306"/>
        <v>-0.8583256349624101</v>
      </c>
      <c r="Y1946">
        <f t="shared" si="307"/>
        <v>-0.28386830954674458</v>
      </c>
      <c r="Z1946">
        <f t="shared" si="308"/>
        <v>0.65558486104614877</v>
      </c>
      <c r="AA1946">
        <f t="shared" si="309"/>
        <v>0.73962951060762339</v>
      </c>
      <c r="AB1946">
        <f t="shared" si="310"/>
        <v>0.62595531263169857</v>
      </c>
      <c r="AC1946">
        <f t="shared" si="311"/>
        <v>0.690895341893207</v>
      </c>
    </row>
    <row r="1947" spans="1:29" x14ac:dyDescent="0.35">
      <c r="A1947">
        <v>11322</v>
      </c>
      <c r="B1947">
        <v>91.469499999999996</v>
      </c>
      <c r="C1947">
        <v>3.387</v>
      </c>
      <c r="D1947">
        <v>1.024171532</v>
      </c>
      <c r="E1947">
        <f t="shared" si="302"/>
        <v>1.0372699962409792E-2</v>
      </c>
      <c r="F1947">
        <v>2.5729000000000002</v>
      </c>
      <c r="G1947">
        <v>0.1258</v>
      </c>
      <c r="H1947">
        <v>71.591300000000004</v>
      </c>
      <c r="I1947">
        <v>123.05240000000001</v>
      </c>
      <c r="J1947">
        <v>124.4</v>
      </c>
      <c r="U1947">
        <f t="shared" si="303"/>
        <v>0.68502116181927464</v>
      </c>
      <c r="V1947">
        <f t="shared" si="304"/>
        <v>-0.94616082604235663</v>
      </c>
      <c r="W1947">
        <f t="shared" si="305"/>
        <v>-0.61092954362026775</v>
      </c>
      <c r="X1947">
        <f t="shared" si="306"/>
        <v>-0.56196469963246609</v>
      </c>
      <c r="Y1947">
        <f t="shared" si="307"/>
        <v>-0.27482656913696479</v>
      </c>
      <c r="Z1947">
        <f t="shared" si="308"/>
        <v>0.30416403363987349</v>
      </c>
      <c r="AA1947">
        <f t="shared" si="309"/>
        <v>0.23544618010336149</v>
      </c>
      <c r="AB1947">
        <f t="shared" si="310"/>
        <v>0.39848303852786071</v>
      </c>
      <c r="AC1947">
        <f t="shared" si="311"/>
        <v>0.43943700985626721</v>
      </c>
    </row>
    <row r="1948" spans="1:29" x14ac:dyDescent="0.35">
      <c r="A1948">
        <v>11322.5</v>
      </c>
      <c r="B1948">
        <v>76.8874</v>
      </c>
      <c r="C1948">
        <v>3.3715999999999999</v>
      </c>
      <c r="D1948">
        <v>0.94555218600000002</v>
      </c>
      <c r="E1948">
        <f t="shared" si="302"/>
        <v>-2.4314496997266382E-2</v>
      </c>
      <c r="F1948">
        <v>2.5800999999999998</v>
      </c>
      <c r="G1948">
        <v>0.1026</v>
      </c>
      <c r="H1948">
        <v>69.868600000000001</v>
      </c>
      <c r="I1948">
        <v>118.94840000000001</v>
      </c>
      <c r="J1948">
        <v>119.74639999999999</v>
      </c>
      <c r="U1948">
        <f t="shared" si="303"/>
        <v>5.8865177062103598E-2</v>
      </c>
      <c r="V1948">
        <f t="shared" si="304"/>
        <v>-0.9570727257759758</v>
      </c>
      <c r="W1948">
        <f t="shared" si="305"/>
        <v>-0.71398601669339001</v>
      </c>
      <c r="X1948">
        <f t="shared" si="306"/>
        <v>-0.73236711449577097</v>
      </c>
      <c r="Y1948">
        <f t="shared" si="307"/>
        <v>-0.1446255072361855</v>
      </c>
      <c r="Z1948">
        <f t="shared" si="308"/>
        <v>-0.23576730383201952</v>
      </c>
      <c r="AA1948">
        <f t="shared" si="309"/>
        <v>2.9933882476668047E-2</v>
      </c>
      <c r="AB1948">
        <f t="shared" si="310"/>
        <v>7.087698402121001E-2</v>
      </c>
      <c r="AC1948">
        <f t="shared" si="311"/>
        <v>6.6076505112757297E-2</v>
      </c>
    </row>
    <row r="1949" spans="1:29" x14ac:dyDescent="0.35">
      <c r="A1949">
        <v>11323</v>
      </c>
      <c r="B1949">
        <v>77.1203</v>
      </c>
      <c r="C1949">
        <v>3.4493</v>
      </c>
      <c r="D1949">
        <v>0.74928323799999996</v>
      </c>
      <c r="E1949">
        <f t="shared" si="302"/>
        <v>-0.12535398277028342</v>
      </c>
      <c r="F1949">
        <v>2.5884</v>
      </c>
      <c r="G1949">
        <v>9.2799999999999994E-2</v>
      </c>
      <c r="H1949">
        <v>69.0565</v>
      </c>
      <c r="I1949">
        <v>117.371</v>
      </c>
      <c r="J1949">
        <v>117.90560000000001</v>
      </c>
      <c r="U1949">
        <f t="shared" si="303"/>
        <v>6.8865912816895136E-2</v>
      </c>
      <c r="V1949">
        <f t="shared" si="304"/>
        <v>-0.9020172316654429</v>
      </c>
      <c r="W1949">
        <f t="shared" si="305"/>
        <v>-0.97126093163165528</v>
      </c>
      <c r="X1949">
        <f t="shared" si="306"/>
        <v>-1.2287281318556866</v>
      </c>
      <c r="Y1949">
        <f t="shared" si="307"/>
        <v>5.4673835661125554E-3</v>
      </c>
      <c r="Z1949">
        <f t="shared" si="308"/>
        <v>-0.46384174810893991</v>
      </c>
      <c r="AA1949">
        <f t="shared" si="309"/>
        <v>-6.6946907505707087E-2</v>
      </c>
      <c r="AB1949">
        <f t="shared" si="310"/>
        <v>-5.5040606227034307E-2</v>
      </c>
      <c r="AC1949">
        <f t="shared" si="311"/>
        <v>-8.1611739930187222E-2</v>
      </c>
    </row>
    <row r="1950" spans="1:29" x14ac:dyDescent="0.35">
      <c r="A1950">
        <v>11323.5</v>
      </c>
      <c r="B1950">
        <v>84.832700000000003</v>
      </c>
      <c r="C1950">
        <v>3.5455000000000001</v>
      </c>
      <c r="D1950">
        <v>0.719070549</v>
      </c>
      <c r="E1950">
        <f t="shared" si="302"/>
        <v>-0.14322849829815298</v>
      </c>
      <c r="F1950">
        <v>2.5899000000000001</v>
      </c>
      <c r="G1950">
        <v>9.8400000000000001E-2</v>
      </c>
      <c r="H1950">
        <v>71.723500000000001</v>
      </c>
      <c r="I1950">
        <v>118.5153</v>
      </c>
      <c r="J1950">
        <v>119.02460000000001</v>
      </c>
      <c r="U1950">
        <f t="shared" si="303"/>
        <v>0.40003669184331847</v>
      </c>
      <c r="V1950">
        <f t="shared" si="304"/>
        <v>-0.83385328657621183</v>
      </c>
      <c r="W1950">
        <f t="shared" si="305"/>
        <v>-1.0108645830076806</v>
      </c>
      <c r="X1950">
        <f t="shared" si="306"/>
        <v>-1.3165374931598424</v>
      </c>
      <c r="Y1950">
        <f t="shared" si="307"/>
        <v>3.2592604795443916E-2</v>
      </c>
      <c r="Z1950">
        <f t="shared" si="308"/>
        <v>-0.33351349423641385</v>
      </c>
      <c r="AA1950">
        <f t="shared" si="309"/>
        <v>0.25121719406182685</v>
      </c>
      <c r="AB1950">
        <f t="shared" si="310"/>
        <v>3.6304327538063369E-2</v>
      </c>
      <c r="AC1950">
        <f t="shared" si="311"/>
        <v>8.1661534873790631E-3</v>
      </c>
    </row>
    <row r="1951" spans="1:29" x14ac:dyDescent="0.35">
      <c r="A1951">
        <v>11324</v>
      </c>
      <c r="B1951">
        <v>90.65</v>
      </c>
      <c r="C1951">
        <v>3.5638999999999998</v>
      </c>
      <c r="D1951">
        <v>0.79488848599999995</v>
      </c>
      <c r="E1951">
        <f t="shared" si="302"/>
        <v>-9.9693793748290613E-2</v>
      </c>
      <c r="F1951">
        <v>2.5870000000000002</v>
      </c>
      <c r="G1951">
        <v>0.11700000000000001</v>
      </c>
      <c r="H1951">
        <v>72.607399999999998</v>
      </c>
      <c r="I1951">
        <v>120.43810000000001</v>
      </c>
      <c r="J1951">
        <v>120.8309</v>
      </c>
      <c r="U1951">
        <f t="shared" si="303"/>
        <v>0.64983179749530917</v>
      </c>
      <c r="V1951">
        <f t="shared" si="304"/>
        <v>-0.82081569208929051</v>
      </c>
      <c r="W1951">
        <f t="shared" si="305"/>
        <v>-0.91148027646689389</v>
      </c>
      <c r="X1951">
        <f t="shared" si="306"/>
        <v>-1.1026712994088466</v>
      </c>
      <c r="Y1951">
        <f t="shared" si="307"/>
        <v>-1.9849489581259632E-2</v>
      </c>
      <c r="Z1951">
        <f t="shared" si="308"/>
        <v>9.9362491840190192E-2</v>
      </c>
      <c r="AA1951">
        <f t="shared" si="309"/>
        <v>0.35666348179168894</v>
      </c>
      <c r="AB1951">
        <f t="shared" si="310"/>
        <v>0.18979383085321716</v>
      </c>
      <c r="AC1951">
        <f t="shared" si="311"/>
        <v>0.15308644739278515</v>
      </c>
    </row>
    <row r="1952" spans="1:29" x14ac:dyDescent="0.35">
      <c r="A1952">
        <v>11324.5</v>
      </c>
      <c r="B1952">
        <v>82.203999999999994</v>
      </c>
      <c r="C1952">
        <v>3.4836</v>
      </c>
      <c r="D1952">
        <v>0.87267594900000001</v>
      </c>
      <c r="E1952">
        <f t="shared" si="302"/>
        <v>-5.9146993049570711E-2</v>
      </c>
      <c r="F1952">
        <v>2.5878999999999999</v>
      </c>
      <c r="G1952">
        <v>0.1242</v>
      </c>
      <c r="H1952">
        <v>70.713300000000004</v>
      </c>
      <c r="I1952">
        <v>121.08110000000001</v>
      </c>
      <c r="J1952">
        <v>121.3231</v>
      </c>
      <c r="U1952">
        <f t="shared" si="303"/>
        <v>0.28716020374275814</v>
      </c>
      <c r="V1952">
        <f t="shared" si="304"/>
        <v>-0.8777134549860186</v>
      </c>
      <c r="W1952">
        <f t="shared" si="305"/>
        <v>-0.80951425927201659</v>
      </c>
      <c r="X1952">
        <f t="shared" si="306"/>
        <v>-0.90348331768535861</v>
      </c>
      <c r="Y1952">
        <f t="shared" si="307"/>
        <v>-3.574356843667241E-3</v>
      </c>
      <c r="Z1952">
        <f t="shared" si="308"/>
        <v>0.26692738967629487</v>
      </c>
      <c r="AA1952">
        <f t="shared" si="309"/>
        <v>0.13070374246695554</v>
      </c>
      <c r="AB1952">
        <f t="shared" si="310"/>
        <v>0.24112197243405942</v>
      </c>
      <c r="AC1952">
        <f t="shared" si="311"/>
        <v>0.1925758836216733</v>
      </c>
    </row>
    <row r="1953" spans="1:29" x14ac:dyDescent="0.35">
      <c r="A1953">
        <v>11325</v>
      </c>
      <c r="B1953">
        <v>78.561599999999999</v>
      </c>
      <c r="C1953">
        <v>3.4312</v>
      </c>
      <c r="D1953">
        <v>0.75833247199999998</v>
      </c>
      <c r="E1953">
        <f t="shared" si="302"/>
        <v>-0.12014034700898335</v>
      </c>
      <c r="F1953">
        <v>2.5838999999999999</v>
      </c>
      <c r="G1953">
        <v>0.10970000000000001</v>
      </c>
      <c r="H1953">
        <v>70.2179</v>
      </c>
      <c r="I1953">
        <v>120.5488</v>
      </c>
      <c r="J1953">
        <v>120.6908</v>
      </c>
      <c r="U1953">
        <f t="shared" si="303"/>
        <v>0.13075539518435317</v>
      </c>
      <c r="V1953">
        <f t="shared" si="304"/>
        <v>-0.91484225667703423</v>
      </c>
      <c r="W1953">
        <f t="shared" si="305"/>
        <v>-0.95939893852815905</v>
      </c>
      <c r="X1953">
        <f t="shared" si="306"/>
        <v>-1.2031159117337784</v>
      </c>
      <c r="Y1953">
        <f t="shared" si="307"/>
        <v>-7.5908280121881527E-2</v>
      </c>
      <c r="Z1953">
        <f t="shared" si="308"/>
        <v>-7.0529696243638237E-2</v>
      </c>
      <c r="AA1953">
        <f t="shared" si="309"/>
        <v>7.1604193941812166E-2</v>
      </c>
      <c r="AB1953">
        <f t="shared" si="310"/>
        <v>0.19863057311293555</v>
      </c>
      <c r="AC1953">
        <f t="shared" si="311"/>
        <v>0.14184615886034421</v>
      </c>
    </row>
    <row r="1954" spans="1:29" x14ac:dyDescent="0.35">
      <c r="A1954">
        <v>11325.5</v>
      </c>
      <c r="B1954">
        <v>76.783699999999996</v>
      </c>
      <c r="C1954">
        <v>3.4721000000000002</v>
      </c>
      <c r="D1954">
        <v>0.66864771899999997</v>
      </c>
      <c r="E1954">
        <f t="shared" si="302"/>
        <v>-0.17480263259109927</v>
      </c>
      <c r="F1954">
        <v>2.5760999999999998</v>
      </c>
      <c r="G1954">
        <v>0.1069</v>
      </c>
      <c r="H1954">
        <v>69.944699999999997</v>
      </c>
      <c r="I1954">
        <v>120.0887</v>
      </c>
      <c r="J1954">
        <v>120.2518</v>
      </c>
      <c r="U1954">
        <f t="shared" si="303"/>
        <v>5.4412294718729132E-2</v>
      </c>
      <c r="V1954">
        <f t="shared" si="304"/>
        <v>-0.88586195154034442</v>
      </c>
      <c r="W1954">
        <f t="shared" si="305"/>
        <v>-1.0769602615721605</v>
      </c>
      <c r="X1954">
        <f t="shared" si="306"/>
        <v>-1.471646847685979</v>
      </c>
      <c r="Y1954">
        <f t="shared" si="307"/>
        <v>-0.21695943051439978</v>
      </c>
      <c r="Z1954">
        <f t="shared" si="308"/>
        <v>-0.13569382317990145</v>
      </c>
      <c r="AA1954">
        <f t="shared" si="309"/>
        <v>3.9012355715996233E-2</v>
      </c>
      <c r="AB1954">
        <f t="shared" si="310"/>
        <v>0.16190261363961464</v>
      </c>
      <c r="AC1954">
        <f t="shared" si="311"/>
        <v>0.10662498351600913</v>
      </c>
    </row>
    <row r="1955" spans="1:29" x14ac:dyDescent="0.35">
      <c r="A1955">
        <v>11326</v>
      </c>
      <c r="B1955">
        <v>85.031300000000002</v>
      </c>
      <c r="C1955">
        <v>3.6253000000000002</v>
      </c>
      <c r="D1955">
        <v>0.67627300899999998</v>
      </c>
      <c r="E1955">
        <f t="shared" si="302"/>
        <v>-0.16987794552790211</v>
      </c>
      <c r="F1955">
        <v>2.5689000000000002</v>
      </c>
      <c r="G1955">
        <v>0.1171</v>
      </c>
      <c r="H1955">
        <v>71.878600000000006</v>
      </c>
      <c r="I1955">
        <v>121.3665</v>
      </c>
      <c r="J1955">
        <v>121.6293</v>
      </c>
      <c r="U1955">
        <f t="shared" si="303"/>
        <v>0.40856458416148761</v>
      </c>
      <c r="V1955">
        <f t="shared" si="304"/>
        <v>-0.77730980613836731</v>
      </c>
      <c r="W1955">
        <f t="shared" si="305"/>
        <v>-1.0669648147318911</v>
      </c>
      <c r="X1955">
        <f t="shared" si="306"/>
        <v>-1.4474541010368216</v>
      </c>
      <c r="Y1955">
        <f t="shared" si="307"/>
        <v>-0.34716049241517905</v>
      </c>
      <c r="Z1955">
        <f t="shared" si="308"/>
        <v>0.10168978208791361</v>
      </c>
      <c r="AA1955">
        <f t="shared" si="309"/>
        <v>0.26972010075591235</v>
      </c>
      <c r="AB1955">
        <f t="shared" si="310"/>
        <v>0.26390432330057911</v>
      </c>
      <c r="AC1955">
        <f t="shared" si="311"/>
        <v>0.21714245284817837</v>
      </c>
    </row>
    <row r="1956" spans="1:29" x14ac:dyDescent="0.35">
      <c r="A1956">
        <v>11326.5</v>
      </c>
      <c r="B1956">
        <v>88.527600000000007</v>
      </c>
      <c r="C1956">
        <v>3.8353999999999999</v>
      </c>
      <c r="D1956">
        <v>0.72227556400000004</v>
      </c>
      <c r="E1956">
        <f t="shared" si="302"/>
        <v>-0.14129707792591525</v>
      </c>
      <c r="F1956">
        <v>2.5661</v>
      </c>
      <c r="G1956">
        <v>0.13220000000000001</v>
      </c>
      <c r="H1956">
        <v>73.414599999999993</v>
      </c>
      <c r="I1956">
        <v>124.04049999999999</v>
      </c>
      <c r="J1956">
        <v>124.29300000000001</v>
      </c>
      <c r="U1956">
        <f t="shared" si="303"/>
        <v>0.55869585260063559</v>
      </c>
      <c r="V1956">
        <f t="shared" si="304"/>
        <v>-0.62844031691542113</v>
      </c>
      <c r="W1956">
        <f t="shared" si="305"/>
        <v>-1.0066633582601934</v>
      </c>
      <c r="X1956">
        <f t="shared" si="306"/>
        <v>-1.3070493037299473</v>
      </c>
      <c r="Y1956">
        <f t="shared" si="307"/>
        <v>-0.39779423870993147</v>
      </c>
      <c r="Z1956">
        <f t="shared" si="308"/>
        <v>0.45311060949418919</v>
      </c>
      <c r="AA1956">
        <f t="shared" si="309"/>
        <v>0.45295971830661641</v>
      </c>
      <c r="AB1956">
        <f t="shared" si="310"/>
        <v>0.47735914536460972</v>
      </c>
      <c r="AC1956">
        <f t="shared" si="311"/>
        <v>0.43085234980650894</v>
      </c>
    </row>
    <row r="1957" spans="1:29" x14ac:dyDescent="0.35">
      <c r="A1957">
        <v>11327</v>
      </c>
      <c r="B1957">
        <v>90.813400000000001</v>
      </c>
      <c r="C1957">
        <v>3.9862000000000002</v>
      </c>
      <c r="D1957">
        <v>0.75579980000000002</v>
      </c>
      <c r="E1957">
        <f t="shared" si="302"/>
        <v>-0.12159322734214251</v>
      </c>
      <c r="F1957">
        <v>2.5720999999999998</v>
      </c>
      <c r="G1957">
        <v>0.1346</v>
      </c>
      <c r="H1957">
        <v>74.181600000000003</v>
      </c>
      <c r="I1957">
        <v>126.42610000000001</v>
      </c>
      <c r="J1957">
        <v>126.5544</v>
      </c>
      <c r="U1957">
        <f t="shared" si="303"/>
        <v>0.65684820033916014</v>
      </c>
      <c r="V1957">
        <f t="shared" si="304"/>
        <v>-0.52158872731608574</v>
      </c>
      <c r="W1957">
        <f t="shared" si="305"/>
        <v>-0.96271883696347604</v>
      </c>
      <c r="X1957">
        <f t="shared" si="306"/>
        <v>-1.2102532517029183</v>
      </c>
      <c r="Y1957">
        <f t="shared" si="307"/>
        <v>-0.28929335379261406</v>
      </c>
      <c r="Z1957">
        <f t="shared" si="308"/>
        <v>0.50896557543955712</v>
      </c>
      <c r="AA1957">
        <f t="shared" si="309"/>
        <v>0.54446023045596081</v>
      </c>
      <c r="AB1957">
        <f t="shared" si="310"/>
        <v>0.66779213845210228</v>
      </c>
      <c r="AC1957">
        <f t="shared" si="311"/>
        <v>0.61228552958710225</v>
      </c>
    </row>
    <row r="1958" spans="1:29" x14ac:dyDescent="0.35">
      <c r="A1958">
        <v>11327.5</v>
      </c>
      <c r="B1958">
        <v>91.092500000000001</v>
      </c>
      <c r="C1958">
        <v>3.9964</v>
      </c>
      <c r="D1958">
        <v>0.72215601799999996</v>
      </c>
      <c r="E1958">
        <f t="shared" si="302"/>
        <v>-0.14136896526055839</v>
      </c>
      <c r="F1958">
        <v>2.5764999999999998</v>
      </c>
      <c r="G1958">
        <v>0.13350000000000001</v>
      </c>
      <c r="H1958">
        <v>74.865600000000001</v>
      </c>
      <c r="I1958">
        <v>127.4049</v>
      </c>
      <c r="J1958">
        <v>128.37450000000001</v>
      </c>
      <c r="U1958">
        <f t="shared" si="303"/>
        <v>0.668832766028994</v>
      </c>
      <c r="V1958">
        <f t="shared" si="304"/>
        <v>-0.51436136515485764</v>
      </c>
      <c r="W1958">
        <f t="shared" si="305"/>
        <v>-1.0068200625544521</v>
      </c>
      <c r="X1958">
        <f t="shared" si="306"/>
        <v>-1.3074024534939803</v>
      </c>
      <c r="Y1958">
        <f t="shared" si="307"/>
        <v>-0.20972603818657914</v>
      </c>
      <c r="Z1958">
        <f t="shared" si="308"/>
        <v>0.48336538271459689</v>
      </c>
      <c r="AA1958">
        <f t="shared" si="309"/>
        <v>0.62605912264650909</v>
      </c>
      <c r="AB1958">
        <f t="shared" si="310"/>
        <v>0.74592586314779119</v>
      </c>
      <c r="AC1958">
        <f t="shared" si="311"/>
        <v>0.75831300394752532</v>
      </c>
    </row>
    <row r="1959" spans="1:29" x14ac:dyDescent="0.35">
      <c r="A1959">
        <v>11328</v>
      </c>
      <c r="B1959">
        <v>95.347499999999997</v>
      </c>
      <c r="C1959">
        <v>3.8592</v>
      </c>
      <c r="D1959">
        <v>0.68534487200000005</v>
      </c>
      <c r="E1959">
        <f t="shared" si="302"/>
        <v>-0.16409083242598152</v>
      </c>
      <c r="F1959">
        <v>2.5771000000000002</v>
      </c>
      <c r="G1959">
        <v>0.13300000000000001</v>
      </c>
      <c r="H1959">
        <v>74.558300000000003</v>
      </c>
      <c r="I1959">
        <v>127.5125</v>
      </c>
      <c r="J1959">
        <v>129.00559999999999</v>
      </c>
      <c r="U1959">
        <f t="shared" si="303"/>
        <v>0.85154264424555814</v>
      </c>
      <c r="V1959">
        <f t="shared" si="304"/>
        <v>-0.61157647187255515</v>
      </c>
      <c r="W1959">
        <f t="shared" si="305"/>
        <v>-1.0550731588920859</v>
      </c>
      <c r="X1959">
        <f t="shared" si="306"/>
        <v>-1.4190246476912334</v>
      </c>
      <c r="Y1959">
        <f t="shared" si="307"/>
        <v>-0.19887594969484018</v>
      </c>
      <c r="Z1959">
        <f t="shared" si="308"/>
        <v>0.4717289314759785</v>
      </c>
      <c r="AA1959">
        <f t="shared" si="309"/>
        <v>0.58939926947376731</v>
      </c>
      <c r="AB1959">
        <f t="shared" si="310"/>
        <v>0.75451514469382364</v>
      </c>
      <c r="AC1959">
        <f t="shared" si="311"/>
        <v>0.80894645214754668</v>
      </c>
    </row>
    <row r="1960" spans="1:29" x14ac:dyDescent="0.35">
      <c r="A1960">
        <v>11328.5</v>
      </c>
      <c r="B1960">
        <v>92.296599999999998</v>
      </c>
      <c r="C1960">
        <v>3.6884000000000001</v>
      </c>
      <c r="D1960">
        <v>0.647051547</v>
      </c>
      <c r="E1960">
        <f t="shared" si="302"/>
        <v>-0.18906112012584694</v>
      </c>
      <c r="F1960">
        <v>2.5712000000000002</v>
      </c>
      <c r="G1960">
        <v>0.1308</v>
      </c>
      <c r="H1960">
        <v>74.101399999999998</v>
      </c>
      <c r="I1960">
        <v>126.68689999999999</v>
      </c>
      <c r="J1960">
        <v>128.49940000000001</v>
      </c>
      <c r="U1960">
        <f t="shared" si="303"/>
        <v>0.72053687046155912</v>
      </c>
      <c r="V1960">
        <f t="shared" si="304"/>
        <v>-0.73259935982723967</v>
      </c>
      <c r="W1960">
        <f t="shared" si="305"/>
        <v>-1.1052691375859665</v>
      </c>
      <c r="X1960">
        <f t="shared" si="306"/>
        <v>-1.5416923088699379</v>
      </c>
      <c r="Y1960">
        <f t="shared" si="307"/>
        <v>-0.30556848653020646</v>
      </c>
      <c r="Z1960">
        <f t="shared" si="308"/>
        <v>0.42052854602605744</v>
      </c>
      <c r="AA1960">
        <f t="shared" si="309"/>
        <v>0.53489264104999246</v>
      </c>
      <c r="AB1960">
        <f t="shared" si="310"/>
        <v>0.68861076881646166</v>
      </c>
      <c r="AC1960">
        <f t="shared" si="311"/>
        <v>0.76833378937009345</v>
      </c>
    </row>
    <row r="1961" spans="1:29" x14ac:dyDescent="0.35">
      <c r="A1961">
        <v>11329</v>
      </c>
      <c r="B1961">
        <v>87.823099999999997</v>
      </c>
      <c r="C1961">
        <v>3.5996000000000001</v>
      </c>
      <c r="D1961">
        <v>0.687152023</v>
      </c>
      <c r="E1961">
        <f t="shared" si="302"/>
        <v>-0.16294717058794903</v>
      </c>
      <c r="F1961">
        <v>2.5655999999999999</v>
      </c>
      <c r="G1961">
        <v>0.12809999999999999</v>
      </c>
      <c r="H1961">
        <v>73.153899999999993</v>
      </c>
      <c r="I1961">
        <v>126.18040000000001</v>
      </c>
      <c r="J1961">
        <v>127.3944</v>
      </c>
      <c r="U1961">
        <f t="shared" si="303"/>
        <v>0.52844459309333325</v>
      </c>
      <c r="V1961">
        <f t="shared" si="304"/>
        <v>-0.79551992452499143</v>
      </c>
      <c r="W1961">
        <f t="shared" si="305"/>
        <v>-1.0527042940026405</v>
      </c>
      <c r="X1961">
        <f t="shared" si="306"/>
        <v>-1.4134063574842071</v>
      </c>
      <c r="Y1961">
        <f t="shared" si="307"/>
        <v>-0.40683597911971126</v>
      </c>
      <c r="Z1961">
        <f t="shared" si="308"/>
        <v>0.35769170933751798</v>
      </c>
      <c r="AA1961">
        <f t="shared" si="309"/>
        <v>0.42185908790592047</v>
      </c>
      <c r="AB1961">
        <f t="shared" si="310"/>
        <v>0.6481788812415068</v>
      </c>
      <c r="AC1961">
        <f t="shared" si="311"/>
        <v>0.67967912250109341</v>
      </c>
    </row>
    <row r="1962" spans="1:29" x14ac:dyDescent="0.35">
      <c r="A1962">
        <v>11329.5</v>
      </c>
      <c r="B1962">
        <v>78.250900000000001</v>
      </c>
      <c r="C1962">
        <v>3.6194000000000002</v>
      </c>
      <c r="D1962">
        <v>0.75271498199999998</v>
      </c>
      <c r="E1962">
        <f t="shared" si="302"/>
        <v>-0.12336943970483435</v>
      </c>
      <c r="F1962">
        <v>2.57</v>
      </c>
      <c r="G1962">
        <v>0.12139999999999999</v>
      </c>
      <c r="H1962">
        <v>72.191299999999998</v>
      </c>
      <c r="I1962">
        <v>124.1133</v>
      </c>
      <c r="J1962">
        <v>124.68899999999999</v>
      </c>
      <c r="U1962">
        <f t="shared" si="303"/>
        <v>0.11741392417098394</v>
      </c>
      <c r="V1962">
        <f t="shared" si="304"/>
        <v>-0.78149033915319543</v>
      </c>
      <c r="W1962">
        <f t="shared" si="305"/>
        <v>-0.96676250406740349</v>
      </c>
      <c r="X1962">
        <f t="shared" si="306"/>
        <v>-1.2189789748065927</v>
      </c>
      <c r="Y1962">
        <f t="shared" si="307"/>
        <v>-0.32726866351367634</v>
      </c>
      <c r="Z1962">
        <f t="shared" si="308"/>
        <v>0.20176326274003167</v>
      </c>
      <c r="AA1962">
        <f t="shared" si="309"/>
        <v>0.30702415570910518</v>
      </c>
      <c r="AB1962">
        <f t="shared" si="310"/>
        <v>0.48317048083441583</v>
      </c>
      <c r="AC1962">
        <f t="shared" si="311"/>
        <v>0.46262361503738925</v>
      </c>
    </row>
    <row r="1963" spans="1:29" x14ac:dyDescent="0.35">
      <c r="A1963">
        <v>11330</v>
      </c>
      <c r="B1963">
        <v>74.933800000000005</v>
      </c>
      <c r="C1963">
        <v>3.7768000000000002</v>
      </c>
      <c r="D1963">
        <v>0.98183907599999998</v>
      </c>
      <c r="E1963">
        <f t="shared" si="302"/>
        <v>-7.9596875004925051E-3</v>
      </c>
      <c r="F1963">
        <v>2.5813000000000001</v>
      </c>
      <c r="G1963">
        <v>0.1173</v>
      </c>
      <c r="H1963">
        <v>69.755600000000001</v>
      </c>
      <c r="I1963">
        <v>121.2294</v>
      </c>
      <c r="J1963">
        <v>121.83580000000001</v>
      </c>
      <c r="U1963">
        <f t="shared" si="303"/>
        <v>-2.5022488762544842E-2</v>
      </c>
      <c r="V1963">
        <f t="shared" si="304"/>
        <v>-0.66996222109659498</v>
      </c>
      <c r="W1963">
        <f t="shared" si="305"/>
        <v>-0.66642013001974165</v>
      </c>
      <c r="X1963">
        <f t="shared" si="306"/>
        <v>-0.65202337740685745</v>
      </c>
      <c r="Y1963">
        <f t="shared" si="307"/>
        <v>-0.12292533025271558</v>
      </c>
      <c r="Z1963">
        <f t="shared" si="308"/>
        <v>0.10634436258336111</v>
      </c>
      <c r="AA1963">
        <f t="shared" si="309"/>
        <v>1.6453363737586244E-2</v>
      </c>
      <c r="AB1963">
        <f t="shared" si="310"/>
        <v>0.25296017367268847</v>
      </c>
      <c r="AC1963">
        <f t="shared" si="311"/>
        <v>0.23371004443953489</v>
      </c>
    </row>
    <row r="1964" spans="1:29" x14ac:dyDescent="0.35">
      <c r="A1964">
        <v>11330.5</v>
      </c>
      <c r="B1964">
        <v>64.134900000000002</v>
      </c>
      <c r="C1964">
        <v>3.9742000000000002</v>
      </c>
      <c r="D1964">
        <v>1.065662981</v>
      </c>
      <c r="E1964">
        <f t="shared" si="302"/>
        <v>2.761987951812174E-2</v>
      </c>
      <c r="F1964">
        <v>2.6013000000000002</v>
      </c>
      <c r="G1964">
        <v>0.1091</v>
      </c>
      <c r="H1964">
        <v>65.955299999999994</v>
      </c>
      <c r="I1964">
        <v>117.3387</v>
      </c>
      <c r="J1964">
        <v>118.075</v>
      </c>
      <c r="U1964">
        <f t="shared" si="303"/>
        <v>-0.48872770706403895</v>
      </c>
      <c r="V1964">
        <f t="shared" si="304"/>
        <v>-0.53009150632929547</v>
      </c>
      <c r="W1964">
        <f t="shared" si="305"/>
        <v>-0.55654137309754004</v>
      </c>
      <c r="X1964">
        <f t="shared" si="306"/>
        <v>-0.47723715450130777</v>
      </c>
      <c r="Y1964">
        <f t="shared" si="307"/>
        <v>0.23874428613835583</v>
      </c>
      <c r="Z1964">
        <f t="shared" si="308"/>
        <v>-8.4493437729980372E-2</v>
      </c>
      <c r="AA1964">
        <f t="shared" si="309"/>
        <v>-0.43690960408659857</v>
      </c>
      <c r="AB1964">
        <f t="shared" si="310"/>
        <v>-5.7618987211576767E-2</v>
      </c>
      <c r="AC1964">
        <f t="shared" si="311"/>
        <v>-6.8020698692532744E-2</v>
      </c>
    </row>
    <row r="1965" spans="1:29" x14ac:dyDescent="0.35">
      <c r="A1965">
        <v>11331</v>
      </c>
      <c r="B1965">
        <v>56.222799999999999</v>
      </c>
      <c r="C1965">
        <v>4.1260000000000003</v>
      </c>
      <c r="D1965">
        <v>0.91817025399999996</v>
      </c>
      <c r="E1965">
        <f t="shared" si="302"/>
        <v>-3.70767811985293E-2</v>
      </c>
      <c r="F1965">
        <v>2.6215000000000002</v>
      </c>
      <c r="G1965">
        <v>0.1009</v>
      </c>
      <c r="H1965">
        <v>64.770099999999999</v>
      </c>
      <c r="I1965">
        <v>113.9723</v>
      </c>
      <c r="J1965">
        <v>114.25879999999999</v>
      </c>
      <c r="U1965">
        <f t="shared" si="303"/>
        <v>-0.82847361245470386</v>
      </c>
      <c r="V1965">
        <f t="shared" si="304"/>
        <v>-0.4225313518121927</v>
      </c>
      <c r="W1965">
        <f t="shared" si="305"/>
        <v>-0.74987903134461942</v>
      </c>
      <c r="X1965">
        <f t="shared" si="306"/>
        <v>-0.7950624095233606</v>
      </c>
      <c r="Y1965">
        <f t="shared" si="307"/>
        <v>0.60403059869333753</v>
      </c>
      <c r="Z1965">
        <f t="shared" si="308"/>
        <v>-0.27533123804332188</v>
      </c>
      <c r="AA1965">
        <f t="shared" si="309"/>
        <v>-0.57829996523314497</v>
      </c>
      <c r="AB1965">
        <f t="shared" si="310"/>
        <v>-0.32634535706810425</v>
      </c>
      <c r="AC1965">
        <f t="shared" si="311"/>
        <v>-0.37419620973821405</v>
      </c>
    </row>
    <row r="1966" spans="1:29" x14ac:dyDescent="0.35">
      <c r="A1966">
        <v>11331.5</v>
      </c>
      <c r="B1966">
        <v>55.512099999999997</v>
      </c>
      <c r="C1966">
        <v>4.1614000000000004</v>
      </c>
      <c r="D1966">
        <v>0.84002575499999999</v>
      </c>
      <c r="E1966">
        <f t="shared" si="302"/>
        <v>-7.5707398363224321E-2</v>
      </c>
      <c r="F1966">
        <v>2.6356000000000002</v>
      </c>
      <c r="G1966">
        <v>9.5500000000000002E-2</v>
      </c>
      <c r="H1966">
        <v>64.741699999999994</v>
      </c>
      <c r="I1966">
        <v>111.5861</v>
      </c>
      <c r="J1966">
        <v>113.0072</v>
      </c>
      <c r="U1966">
        <f t="shared" si="303"/>
        <v>-0.8589911002216869</v>
      </c>
      <c r="V1966">
        <f t="shared" si="304"/>
        <v>-0.39744815372322401</v>
      </c>
      <c r="W1966">
        <f t="shared" si="305"/>
        <v>-0.85231306147514385</v>
      </c>
      <c r="X1966">
        <f t="shared" si="306"/>
        <v>-0.98483705346983763</v>
      </c>
      <c r="Y1966">
        <f t="shared" si="307"/>
        <v>0.85900767824904267</v>
      </c>
      <c r="Z1966">
        <f t="shared" si="308"/>
        <v>-0.40100491142040046</v>
      </c>
      <c r="AA1966">
        <f t="shared" si="309"/>
        <v>-0.58168798941181743</v>
      </c>
      <c r="AB1966">
        <f t="shared" si="310"/>
        <v>-0.51682624577760006</v>
      </c>
      <c r="AC1966">
        <f t="shared" si="311"/>
        <v>-0.47461266318006001</v>
      </c>
    </row>
    <row r="1967" spans="1:29" x14ac:dyDescent="0.35">
      <c r="A1967">
        <v>11332</v>
      </c>
      <c r="B1967">
        <v>62.3001</v>
      </c>
      <c r="C1967">
        <v>4.1120000000000001</v>
      </c>
      <c r="D1967">
        <v>0.77471669499999996</v>
      </c>
      <c r="E1967">
        <f t="shared" si="302"/>
        <v>-0.11085708496750762</v>
      </c>
      <c r="F1967">
        <v>2.6332</v>
      </c>
      <c r="G1967">
        <v>0.1022</v>
      </c>
      <c r="H1967">
        <v>66.745500000000007</v>
      </c>
      <c r="I1967">
        <v>111.51690000000001</v>
      </c>
      <c r="J1967">
        <v>114.48990000000001</v>
      </c>
      <c r="U1967">
        <f t="shared" si="303"/>
        <v>-0.5675140959128645</v>
      </c>
      <c r="V1967">
        <f t="shared" si="304"/>
        <v>-0.43245126066093748</v>
      </c>
      <c r="W1967">
        <f t="shared" si="305"/>
        <v>-0.93792203338545366</v>
      </c>
      <c r="X1967">
        <f t="shared" si="306"/>
        <v>-1.1575114695093098</v>
      </c>
      <c r="Y1967">
        <f t="shared" si="307"/>
        <v>0.81560732428211091</v>
      </c>
      <c r="Z1967">
        <f t="shared" si="308"/>
        <v>-0.24507646482291418</v>
      </c>
      <c r="AA1967">
        <f t="shared" si="309"/>
        <v>-0.34264141021383165</v>
      </c>
      <c r="AB1967">
        <f t="shared" si="310"/>
        <v>-0.5223502075153823</v>
      </c>
      <c r="AC1967">
        <f t="shared" si="311"/>
        <v>-0.35565494864009012</v>
      </c>
    </row>
    <row r="1968" spans="1:29" x14ac:dyDescent="0.35">
      <c r="A1968">
        <v>11332.5</v>
      </c>
      <c r="B1968">
        <v>70.188999999999993</v>
      </c>
      <c r="C1968">
        <v>3.9956</v>
      </c>
      <c r="D1968">
        <v>0.69151221200000001</v>
      </c>
      <c r="E1968">
        <f t="shared" si="302"/>
        <v>-0.16020014591275838</v>
      </c>
      <c r="F1968">
        <v>2.6177999999999999</v>
      </c>
      <c r="G1968">
        <v>0.10780000000000001</v>
      </c>
      <c r="H1968">
        <v>69.157600000000002</v>
      </c>
      <c r="I1968">
        <v>113.9198</v>
      </c>
      <c r="J1968">
        <v>116.87560000000001</v>
      </c>
      <c r="U1968">
        <f t="shared" si="303"/>
        <v>-0.22876439949390953</v>
      </c>
      <c r="V1968">
        <f t="shared" si="304"/>
        <v>-0.51492821708907155</v>
      </c>
      <c r="W1968">
        <f t="shared" si="305"/>
        <v>-1.0469888343462828</v>
      </c>
      <c r="X1968">
        <f t="shared" si="306"/>
        <v>-1.3999114752403137</v>
      </c>
      <c r="Y1968">
        <f t="shared" si="307"/>
        <v>0.53712171966098476</v>
      </c>
      <c r="Z1968">
        <f t="shared" si="308"/>
        <v>-0.11474821095038808</v>
      </c>
      <c r="AA1968">
        <f t="shared" si="309"/>
        <v>-5.4886018616138864E-2</v>
      </c>
      <c r="AB1968">
        <f t="shared" si="310"/>
        <v>-0.3305362239934459</v>
      </c>
      <c r="AC1968">
        <f t="shared" si="311"/>
        <v>-0.1642491217175808</v>
      </c>
    </row>
    <row r="1969" spans="1:29" x14ac:dyDescent="0.35">
      <c r="A1969">
        <v>11333</v>
      </c>
      <c r="B1969">
        <v>74.14</v>
      </c>
      <c r="C1969">
        <v>3.8340999999999998</v>
      </c>
      <c r="D1969">
        <v>0.67509686300000005</v>
      </c>
      <c r="E1969">
        <f t="shared" si="302"/>
        <v>-0.17063391006029102</v>
      </c>
      <c r="F1969">
        <v>2.5966999999999998</v>
      </c>
      <c r="G1969">
        <v>0.11650000000000001</v>
      </c>
      <c r="H1969">
        <v>70.160600000000002</v>
      </c>
      <c r="I1969">
        <v>117.2863</v>
      </c>
      <c r="J1969">
        <v>119.20140000000001</v>
      </c>
      <c r="U1969">
        <f t="shared" si="303"/>
        <v>-5.910829401009117E-2</v>
      </c>
      <c r="V1969">
        <f t="shared" si="304"/>
        <v>-0.62936145130851884</v>
      </c>
      <c r="W1969">
        <f t="shared" si="305"/>
        <v>-1.068506540334379</v>
      </c>
      <c r="X1969">
        <f t="shared" si="306"/>
        <v>-1.4511678107960688</v>
      </c>
      <c r="Y1969">
        <f t="shared" si="307"/>
        <v>0.15556027436840258</v>
      </c>
      <c r="Z1969">
        <f t="shared" si="308"/>
        <v>8.7726040601571798E-2</v>
      </c>
      <c r="AA1969">
        <f t="shared" si="309"/>
        <v>6.4768497271463832E-2</v>
      </c>
      <c r="AB1969">
        <f t="shared" si="310"/>
        <v>-6.1801871533250841E-2</v>
      </c>
      <c r="AC1969">
        <f t="shared" si="311"/>
        <v>2.2350900186419036E-2</v>
      </c>
    </row>
    <row r="1970" spans="1:29" x14ac:dyDescent="0.35">
      <c r="A1970">
        <v>11333.5</v>
      </c>
      <c r="B1970">
        <v>79.176100000000005</v>
      </c>
      <c r="C1970">
        <v>3.6732999999999998</v>
      </c>
      <c r="D1970">
        <v>0.61301926500000004</v>
      </c>
      <c r="E1970">
        <f t="shared" si="302"/>
        <v>-0.21252587694696007</v>
      </c>
      <c r="F1970">
        <v>2.5783999999999998</v>
      </c>
      <c r="G1970">
        <v>0.1181</v>
      </c>
      <c r="H1970">
        <v>71.103300000000004</v>
      </c>
      <c r="I1970">
        <v>120.3856</v>
      </c>
      <c r="J1970">
        <v>121.4079</v>
      </c>
      <c r="U1970">
        <f t="shared" si="303"/>
        <v>0.1571420509220923</v>
      </c>
      <c r="V1970">
        <f t="shared" si="304"/>
        <v>-0.74329869008552885</v>
      </c>
      <c r="W1970">
        <f t="shared" si="305"/>
        <v>-1.1498796200179864</v>
      </c>
      <c r="X1970">
        <f t="shared" si="306"/>
        <v>-1.6569639819067095</v>
      </c>
      <c r="Y1970">
        <f t="shared" si="307"/>
        <v>-0.17536742462942717</v>
      </c>
      <c r="Z1970">
        <f t="shared" si="308"/>
        <v>0.1249626845651504</v>
      </c>
      <c r="AA1970">
        <f t="shared" si="309"/>
        <v>0.17722942661068947</v>
      </c>
      <c r="AB1970">
        <f t="shared" si="310"/>
        <v>0.18560296392787551</v>
      </c>
      <c r="AC1970">
        <f t="shared" si="311"/>
        <v>0.19937942728727628</v>
      </c>
    </row>
    <row r="1971" spans="1:29" x14ac:dyDescent="0.35">
      <c r="A1971">
        <v>11334</v>
      </c>
      <c r="B1971">
        <v>80.434600000000003</v>
      </c>
      <c r="C1971">
        <v>3.5377999999999998</v>
      </c>
      <c r="D1971">
        <v>0.58079193100000004</v>
      </c>
      <c r="E1971">
        <f t="shared" si="302"/>
        <v>-0.23597942596243462</v>
      </c>
      <c r="F1971">
        <v>2.5699000000000001</v>
      </c>
      <c r="G1971">
        <v>0.11890000000000001</v>
      </c>
      <c r="H1971">
        <v>71.682199999999995</v>
      </c>
      <c r="I1971">
        <v>122.5706</v>
      </c>
      <c r="J1971">
        <v>123.2047</v>
      </c>
      <c r="U1971">
        <f t="shared" si="303"/>
        <v>0.21118209363314891</v>
      </c>
      <c r="V1971">
        <f t="shared" si="304"/>
        <v>-0.83930923644302158</v>
      </c>
      <c r="W1971">
        <f t="shared" si="305"/>
        <v>-1.1921241253155697</v>
      </c>
      <c r="X1971">
        <f t="shared" si="306"/>
        <v>-1.7721805960942936</v>
      </c>
      <c r="Y1971">
        <f t="shared" si="307"/>
        <v>-0.32907701159562752</v>
      </c>
      <c r="Z1971">
        <f t="shared" si="308"/>
        <v>0.14358100654694003</v>
      </c>
      <c r="AA1971">
        <f t="shared" si="309"/>
        <v>0.24629024340763067</v>
      </c>
      <c r="AB1971">
        <f t="shared" si="310"/>
        <v>0.36002285405873141</v>
      </c>
      <c r="AC1971">
        <f t="shared" si="311"/>
        <v>0.34353753174901319</v>
      </c>
    </row>
    <row r="1972" spans="1:29" x14ac:dyDescent="0.35">
      <c r="A1972">
        <v>11334.5</v>
      </c>
      <c r="B1972">
        <v>82.391199999999998</v>
      </c>
      <c r="C1972">
        <v>3.4321000000000002</v>
      </c>
      <c r="D1972">
        <v>0.63325964099999998</v>
      </c>
      <c r="E1972">
        <f t="shared" si="302"/>
        <v>-0.1984181896128549</v>
      </c>
      <c r="F1972">
        <v>2.5684999999999998</v>
      </c>
      <c r="G1972">
        <v>0.1206</v>
      </c>
      <c r="H1972">
        <v>72.321299999999994</v>
      </c>
      <c r="I1972">
        <v>124.9058</v>
      </c>
      <c r="J1972">
        <v>125.4085</v>
      </c>
      <c r="U1972">
        <f t="shared" si="303"/>
        <v>0.29519857958344947</v>
      </c>
      <c r="V1972">
        <f t="shared" si="304"/>
        <v>-0.91420454825104336</v>
      </c>
      <c r="W1972">
        <f t="shared" si="305"/>
        <v>-1.1233479599322633</v>
      </c>
      <c r="X1972">
        <f t="shared" si="306"/>
        <v>-1.5876593334895253</v>
      </c>
      <c r="Y1972">
        <f t="shared" si="307"/>
        <v>-0.3543938847430077</v>
      </c>
      <c r="Z1972">
        <f t="shared" si="308"/>
        <v>0.18314494075824239</v>
      </c>
      <c r="AA1972">
        <f t="shared" si="309"/>
        <v>0.32253271709034925</v>
      </c>
      <c r="AB1972">
        <f t="shared" si="310"/>
        <v>0.54643261489789585</v>
      </c>
      <c r="AC1972">
        <f t="shared" si="311"/>
        <v>0.52034943658693333</v>
      </c>
    </row>
    <row r="1973" spans="1:29" x14ac:dyDescent="0.35">
      <c r="A1973">
        <v>11335</v>
      </c>
      <c r="B1973">
        <v>82.807500000000005</v>
      </c>
      <c r="C1973">
        <v>3.3698999999999999</v>
      </c>
      <c r="D1973">
        <v>0.62646642799999996</v>
      </c>
      <c r="E1973">
        <f t="shared" si="302"/>
        <v>-0.20310219765468401</v>
      </c>
      <c r="F1973">
        <v>2.5655000000000001</v>
      </c>
      <c r="G1973">
        <v>0.12790000000000001</v>
      </c>
      <c r="H1973">
        <v>73.333699999999993</v>
      </c>
      <c r="I1973">
        <v>125.0321</v>
      </c>
      <c r="J1973">
        <v>125.3387</v>
      </c>
      <c r="U1973">
        <f t="shared" si="303"/>
        <v>0.31307451901977307</v>
      </c>
      <c r="V1973">
        <f t="shared" si="304"/>
        <v>-0.95827728613618046</v>
      </c>
      <c r="W1973">
        <f t="shared" si="305"/>
        <v>-1.1322526965935742</v>
      </c>
      <c r="X1973">
        <f t="shared" si="306"/>
        <v>-1.6106697336234619</v>
      </c>
      <c r="Y1973">
        <f t="shared" si="307"/>
        <v>-0.40864432720166238</v>
      </c>
      <c r="Z1973">
        <f t="shared" si="308"/>
        <v>0.35303712884207111</v>
      </c>
      <c r="AA1973">
        <f t="shared" si="309"/>
        <v>0.44330862126244192</v>
      </c>
      <c r="AB1973">
        <f t="shared" si="310"/>
        <v>0.55651464332971612</v>
      </c>
      <c r="AC1973">
        <f t="shared" si="311"/>
        <v>0.51474934993765176</v>
      </c>
    </row>
    <row r="1974" spans="1:29" x14ac:dyDescent="0.35">
      <c r="A1974">
        <v>11335.5</v>
      </c>
      <c r="B1974">
        <v>80.103800000000007</v>
      </c>
      <c r="C1974">
        <v>3.3357999999999999</v>
      </c>
      <c r="D1974">
        <v>0.60793644800000002</v>
      </c>
      <c r="E1974">
        <f t="shared" si="302"/>
        <v>-0.21614181830208806</v>
      </c>
      <c r="F1974">
        <v>2.5575999999999999</v>
      </c>
      <c r="G1974">
        <v>0.1318</v>
      </c>
      <c r="H1974">
        <v>73.056600000000003</v>
      </c>
      <c r="I1974">
        <v>123.63639999999999</v>
      </c>
      <c r="J1974">
        <v>123.788</v>
      </c>
      <c r="U1974">
        <f t="shared" si="303"/>
        <v>0.19697752777791064</v>
      </c>
      <c r="V1974">
        <f t="shared" si="304"/>
        <v>-0.98243934983205139</v>
      </c>
      <c r="W1974">
        <f t="shared" si="305"/>
        <v>-1.1565423209935977</v>
      </c>
      <c r="X1974">
        <f t="shared" si="306"/>
        <v>-1.6747274564138654</v>
      </c>
      <c r="Y1974">
        <f t="shared" si="307"/>
        <v>-0.55150382567613987</v>
      </c>
      <c r="Z1974">
        <f t="shared" si="308"/>
        <v>0.44380144850329423</v>
      </c>
      <c r="AA1974">
        <f t="shared" si="309"/>
        <v>0.41025152619519012</v>
      </c>
      <c r="AB1974">
        <f t="shared" si="310"/>
        <v>0.44510144394498558</v>
      </c>
      <c r="AC1974">
        <f t="shared" si="311"/>
        <v>0.39033596359035894</v>
      </c>
    </row>
    <row r="1975" spans="1:29" x14ac:dyDescent="0.35">
      <c r="A1975">
        <v>11336</v>
      </c>
      <c r="B1975">
        <v>70.465500000000006</v>
      </c>
      <c r="C1975">
        <v>3.3231000000000002</v>
      </c>
      <c r="D1975">
        <v>0.61752631599999996</v>
      </c>
      <c r="E1975">
        <f t="shared" si="302"/>
        <v>-0.20934453013297671</v>
      </c>
      <c r="F1975">
        <v>2.5426000000000002</v>
      </c>
      <c r="G1975">
        <v>0.1201</v>
      </c>
      <c r="H1975">
        <v>71.856200000000001</v>
      </c>
      <c r="I1975">
        <v>122.3214</v>
      </c>
      <c r="J1975">
        <v>122.3699</v>
      </c>
      <c r="U1975">
        <f t="shared" si="303"/>
        <v>-0.21689147791297361</v>
      </c>
      <c r="V1975">
        <f t="shared" si="304"/>
        <v>-0.99143812428769817</v>
      </c>
      <c r="W1975">
        <f t="shared" si="305"/>
        <v>-1.1439716494782586</v>
      </c>
      <c r="X1975">
        <f t="shared" si="306"/>
        <v>-1.6413354726255862</v>
      </c>
      <c r="Y1975">
        <f t="shared" si="307"/>
        <v>-0.82275603796943741</v>
      </c>
      <c r="Z1975">
        <f t="shared" si="308"/>
        <v>0.171508489519624</v>
      </c>
      <c r="AA1975">
        <f t="shared" si="309"/>
        <v>0.26704785633329731</v>
      </c>
      <c r="AB1975">
        <f t="shared" si="310"/>
        <v>0.34013020571977964</v>
      </c>
      <c r="AC1975">
        <f t="shared" si="311"/>
        <v>0.27656113726734699</v>
      </c>
    </row>
    <row r="1976" spans="1:29" x14ac:dyDescent="0.35">
      <c r="A1976">
        <v>11336.5</v>
      </c>
      <c r="B1976">
        <v>61.414299999999997</v>
      </c>
      <c r="C1976">
        <v>3.3003</v>
      </c>
      <c r="D1976">
        <v>0.62426177299999996</v>
      </c>
      <c r="E1976">
        <f t="shared" si="302"/>
        <v>-0.20463325850689515</v>
      </c>
      <c r="F1976">
        <v>2.5320999999999998</v>
      </c>
      <c r="G1976">
        <v>0.1076</v>
      </c>
      <c r="H1976">
        <v>70.299499999999995</v>
      </c>
      <c r="I1976">
        <v>119.8312</v>
      </c>
      <c r="J1976">
        <v>119.9058</v>
      </c>
      <c r="U1976">
        <f t="shared" si="303"/>
        <v>-0.60555038501374181</v>
      </c>
      <c r="V1976">
        <f t="shared" si="304"/>
        <v>-1.0075934044127965</v>
      </c>
      <c r="W1976">
        <f t="shared" si="305"/>
        <v>-1.1351426210231543</v>
      </c>
      <c r="X1976">
        <f t="shared" si="306"/>
        <v>-1.6181911389080323</v>
      </c>
      <c r="Y1976">
        <f t="shared" si="307"/>
        <v>-1.012632586574757</v>
      </c>
      <c r="Z1976">
        <f t="shared" si="308"/>
        <v>-0.11940279144583556</v>
      </c>
      <c r="AA1976">
        <f t="shared" si="309"/>
        <v>8.1338798624192757E-2</v>
      </c>
      <c r="AB1976">
        <f t="shared" si="310"/>
        <v>0.14134740919627523</v>
      </c>
      <c r="AC1976">
        <f t="shared" si="311"/>
        <v>7.8865241672865002E-2</v>
      </c>
    </row>
    <row r="1977" spans="1:29" x14ac:dyDescent="0.35">
      <c r="A1977">
        <v>11337</v>
      </c>
      <c r="B1977">
        <v>57.976999999999997</v>
      </c>
      <c r="C1977">
        <v>3.2949000000000002</v>
      </c>
      <c r="D1977">
        <v>0.61973125399999995</v>
      </c>
      <c r="E1977">
        <f t="shared" si="302"/>
        <v>-0.20779660115955645</v>
      </c>
      <c r="F1977">
        <v>2.5253999999999999</v>
      </c>
      <c r="G1977">
        <v>9.5100000000000004E-2</v>
      </c>
      <c r="H1977">
        <v>69.365099999999998</v>
      </c>
      <c r="I1977">
        <v>118.06659999999999</v>
      </c>
      <c r="J1977">
        <v>118.12739999999999</v>
      </c>
      <c r="U1977">
        <f t="shared" si="303"/>
        <v>-0.75314819098173169</v>
      </c>
      <c r="V1977">
        <f t="shared" si="304"/>
        <v>-1.0114196549687409</v>
      </c>
      <c r="W1977">
        <f t="shared" si="305"/>
        <v>-1.1410813540842355</v>
      </c>
      <c r="X1977">
        <f t="shared" si="306"/>
        <v>-1.6337312019370573</v>
      </c>
      <c r="Y1977">
        <f t="shared" si="307"/>
        <v>-1.1337919080657644</v>
      </c>
      <c r="Z1977">
        <f t="shared" si="308"/>
        <v>-0.41031407241129508</v>
      </c>
      <c r="AA1977">
        <f t="shared" si="309"/>
        <v>-3.0131968719152743E-2</v>
      </c>
      <c r="AB1977">
        <f t="shared" si="310"/>
        <v>4.8638488281606057E-4</v>
      </c>
      <c r="AC1977">
        <f t="shared" si="311"/>
        <v>-6.3816622182184465E-2</v>
      </c>
    </row>
    <row r="1978" spans="1:29" x14ac:dyDescent="0.35">
      <c r="A1978">
        <v>11337.5</v>
      </c>
      <c r="B1978">
        <v>58.274799999999999</v>
      </c>
      <c r="C1978">
        <v>3.3029000000000002</v>
      </c>
      <c r="D1978">
        <v>0.61365369299999994</v>
      </c>
      <c r="E1978">
        <f t="shared" si="302"/>
        <v>-0.21207664783118804</v>
      </c>
      <c r="F1978">
        <v>2.5314999999999999</v>
      </c>
      <c r="G1978">
        <v>9.3200000000000005E-2</v>
      </c>
      <c r="H1978">
        <v>69.132999999999996</v>
      </c>
      <c r="I1978">
        <v>117.5504</v>
      </c>
      <c r="J1978">
        <v>117.57170000000001</v>
      </c>
      <c r="U1978">
        <f t="shared" si="303"/>
        <v>-0.74036064650866629</v>
      </c>
      <c r="V1978">
        <f t="shared" si="304"/>
        <v>-1.0057511356266011</v>
      </c>
      <c r="W1978">
        <f t="shared" si="305"/>
        <v>-1.1490479937653486</v>
      </c>
      <c r="X1978">
        <f t="shared" si="306"/>
        <v>-1.6547571236747385</v>
      </c>
      <c r="Y1978">
        <f t="shared" si="307"/>
        <v>-1.0234826750664878</v>
      </c>
      <c r="Z1978">
        <f t="shared" si="308"/>
        <v>-0.45453258711804495</v>
      </c>
      <c r="AA1978">
        <f t="shared" si="309"/>
        <v>-5.7820715615975175E-2</v>
      </c>
      <c r="AB1978">
        <f t="shared" si="310"/>
        <v>-4.0719815247869218E-2</v>
      </c>
      <c r="AC1978">
        <f t="shared" si="311"/>
        <v>-0.10840069311349855</v>
      </c>
    </row>
    <row r="1979" spans="1:29" x14ac:dyDescent="0.35">
      <c r="A1979">
        <v>11338</v>
      </c>
      <c r="B1979">
        <v>62.8857</v>
      </c>
      <c r="C1979">
        <v>3.3214000000000001</v>
      </c>
      <c r="D1979">
        <v>0.63095572499999997</v>
      </c>
      <c r="E1979">
        <f t="shared" si="302"/>
        <v>-0.20000111470643819</v>
      </c>
      <c r="F1979">
        <v>2.5363000000000002</v>
      </c>
      <c r="G1979">
        <v>9.4700000000000006E-2</v>
      </c>
      <c r="H1979">
        <v>69.760000000000005</v>
      </c>
      <c r="I1979">
        <v>117.9562</v>
      </c>
      <c r="J1979">
        <v>118.0921</v>
      </c>
      <c r="U1979">
        <f t="shared" si="303"/>
        <v>-0.54236840738557424</v>
      </c>
      <c r="V1979">
        <f t="shared" si="304"/>
        <v>-0.99264268464790284</v>
      </c>
      <c r="W1979">
        <f t="shared" si="305"/>
        <v>-1.1263679985016091</v>
      </c>
      <c r="X1979">
        <f t="shared" si="306"/>
        <v>-1.595435524192045</v>
      </c>
      <c r="Y1979">
        <f t="shared" si="307"/>
        <v>-0.9366819671326243</v>
      </c>
      <c r="Z1979">
        <f t="shared" si="308"/>
        <v>-0.41962323340218977</v>
      </c>
      <c r="AA1979">
        <f t="shared" si="309"/>
        <v>1.6978268892028841E-2</v>
      </c>
      <c r="AB1979">
        <f t="shared" si="310"/>
        <v>-8.3264095659007411E-3</v>
      </c>
      <c r="AC1979">
        <f t="shared" si="311"/>
        <v>-6.6648757693926558E-2</v>
      </c>
    </row>
    <row r="1980" spans="1:29" x14ac:dyDescent="0.35">
      <c r="A1980">
        <v>11338.5</v>
      </c>
      <c r="B1980">
        <v>68.048199999999994</v>
      </c>
      <c r="C1980">
        <v>3.3458000000000001</v>
      </c>
      <c r="D1980">
        <v>0.61260978600000005</v>
      </c>
      <c r="E1980">
        <f t="shared" si="302"/>
        <v>-0.21281606993255686</v>
      </c>
      <c r="F1980">
        <v>2.5407999999999999</v>
      </c>
      <c r="G1980">
        <v>9.7900000000000001E-2</v>
      </c>
      <c r="H1980">
        <v>70.6036</v>
      </c>
      <c r="I1980">
        <v>118.9315</v>
      </c>
      <c r="J1980">
        <v>119.26049999999999</v>
      </c>
      <c r="U1980">
        <f t="shared" si="303"/>
        <v>-0.32069044115924933</v>
      </c>
      <c r="V1980">
        <f t="shared" si="304"/>
        <v>-0.97535370065437654</v>
      </c>
      <c r="W1980">
        <f t="shared" si="305"/>
        <v>-1.1504163767284468</v>
      </c>
      <c r="X1980">
        <f t="shared" si="306"/>
        <v>-1.6583895679977263</v>
      </c>
      <c r="Y1980">
        <f t="shared" si="307"/>
        <v>-0.85530630344463821</v>
      </c>
      <c r="Z1980">
        <f t="shared" si="308"/>
        <v>-0.34514994547503225</v>
      </c>
      <c r="AA1980">
        <f t="shared" si="309"/>
        <v>0.11761690259370484</v>
      </c>
      <c r="AB1980">
        <f t="shared" si="310"/>
        <v>6.9527924001433053E-2</v>
      </c>
      <c r="AC1980">
        <f t="shared" si="311"/>
        <v>2.7092520830723742E-2</v>
      </c>
    </row>
    <row r="1981" spans="1:29" x14ac:dyDescent="0.35">
      <c r="A1981">
        <v>11339</v>
      </c>
      <c r="B1981">
        <v>70.599800000000002</v>
      </c>
      <c r="C1981">
        <v>3.3847999999999998</v>
      </c>
      <c r="D1981">
        <v>0.58476507600000005</v>
      </c>
      <c r="E1981">
        <f t="shared" si="302"/>
        <v>-0.23301857270101037</v>
      </c>
      <c r="F1981">
        <v>2.5386000000000002</v>
      </c>
      <c r="G1981">
        <v>0.1041</v>
      </c>
      <c r="H1981">
        <v>70.465100000000007</v>
      </c>
      <c r="I1981">
        <v>119.9508</v>
      </c>
      <c r="J1981">
        <v>120.3501</v>
      </c>
      <c r="U1981">
        <f t="shared" si="303"/>
        <v>-0.21112463028794801</v>
      </c>
      <c r="V1981">
        <f t="shared" si="304"/>
        <v>-0.94771966886144521</v>
      </c>
      <c r="W1981">
        <f t="shared" si="305"/>
        <v>-1.1869160139340769</v>
      </c>
      <c r="X1981">
        <f t="shared" si="306"/>
        <v>-1.7576352713051759</v>
      </c>
      <c r="Y1981">
        <f t="shared" si="307"/>
        <v>-0.89508996124765161</v>
      </c>
      <c r="Z1981">
        <f t="shared" si="308"/>
        <v>-0.20085795011616434</v>
      </c>
      <c r="AA1981">
        <f t="shared" si="309"/>
        <v>0.10109431989137964</v>
      </c>
      <c r="AB1981">
        <f t="shared" si="310"/>
        <v>0.15089460318238565</v>
      </c>
      <c r="AC1981">
        <f t="shared" si="311"/>
        <v>0.11451163849630072</v>
      </c>
    </row>
    <row r="1982" spans="1:29" x14ac:dyDescent="0.35">
      <c r="A1982">
        <v>11339.5</v>
      </c>
      <c r="B1982">
        <v>66.752200000000002</v>
      </c>
      <c r="C1982">
        <v>3.4239999999999999</v>
      </c>
      <c r="D1982">
        <v>0.61032931300000004</v>
      </c>
      <c r="E1982">
        <f t="shared" si="302"/>
        <v>-0.21443577117328982</v>
      </c>
      <c r="F1982">
        <v>2.5455999999999999</v>
      </c>
      <c r="G1982">
        <v>0.109</v>
      </c>
      <c r="H1982">
        <v>70.408500000000004</v>
      </c>
      <c r="I1982">
        <v>120.7974</v>
      </c>
      <c r="J1982">
        <v>120.89579999999999</v>
      </c>
      <c r="U1982">
        <f t="shared" si="303"/>
        <v>-0.37634073544095697</v>
      </c>
      <c r="V1982">
        <f t="shared" si="304"/>
        <v>-0.91994392408496006</v>
      </c>
      <c r="W1982">
        <f t="shared" si="305"/>
        <v>-1.1534056855471502</v>
      </c>
      <c r="X1982">
        <f t="shared" si="306"/>
        <v>-1.666346423176853</v>
      </c>
      <c r="Y1982">
        <f t="shared" si="307"/>
        <v>-0.76850559551078268</v>
      </c>
      <c r="Z1982">
        <f t="shared" si="308"/>
        <v>-8.6820727977704126E-2</v>
      </c>
      <c r="AA1982">
        <f t="shared" si="309"/>
        <v>9.4342130859237386E-2</v>
      </c>
      <c r="AB1982">
        <f t="shared" si="310"/>
        <v>0.21847532582988297</v>
      </c>
      <c r="AC1982">
        <f t="shared" si="311"/>
        <v>0.15829340475006803</v>
      </c>
    </row>
    <row r="1983" spans="1:29" x14ac:dyDescent="0.35">
      <c r="A1983">
        <v>11340</v>
      </c>
      <c r="B1983">
        <v>64.845500000000001</v>
      </c>
      <c r="C1983">
        <v>3.4780000000000002</v>
      </c>
      <c r="D1983">
        <v>0.65838139200000001</v>
      </c>
      <c r="E1983">
        <f t="shared" si="302"/>
        <v>-0.18152245219724591</v>
      </c>
      <c r="F1983">
        <v>2.5552999999999999</v>
      </c>
      <c r="G1983">
        <v>0.1076</v>
      </c>
      <c r="H1983">
        <v>70.107500000000002</v>
      </c>
      <c r="I1983">
        <v>121.2034</v>
      </c>
      <c r="J1983">
        <v>121.5647</v>
      </c>
      <c r="U1983">
        <f t="shared" si="303"/>
        <v>-0.45821451330124446</v>
      </c>
      <c r="V1983">
        <f t="shared" si="304"/>
        <v>-0.88168141852551629</v>
      </c>
      <c r="W1983">
        <f t="shared" si="305"/>
        <v>-1.0904176547694451</v>
      </c>
      <c r="X1983">
        <f t="shared" si="306"/>
        <v>-1.5046582636751211</v>
      </c>
      <c r="Y1983">
        <f t="shared" si="307"/>
        <v>-0.59309583156111245</v>
      </c>
      <c r="Z1983">
        <f t="shared" si="308"/>
        <v>-0.11940279144583556</v>
      </c>
      <c r="AA1983">
        <f t="shared" si="309"/>
        <v>5.8433846430355388E-2</v>
      </c>
      <c r="AB1983">
        <f t="shared" si="310"/>
        <v>0.25088469671918662</v>
      </c>
      <c r="AC1983">
        <f t="shared" si="311"/>
        <v>0.21195956463122156</v>
      </c>
    </row>
    <row r="1984" spans="1:29" x14ac:dyDescent="0.35">
      <c r="A1984">
        <v>11340.5</v>
      </c>
      <c r="B1984">
        <v>69.689099999999996</v>
      </c>
      <c r="C1984">
        <v>3.5196999999999998</v>
      </c>
      <c r="D1984">
        <v>0.682472254</v>
      </c>
      <c r="E1984">
        <f t="shared" si="302"/>
        <v>-0.16591500022806704</v>
      </c>
      <c r="F1984">
        <v>2.5682999999999998</v>
      </c>
      <c r="G1984">
        <v>0.11269999999999999</v>
      </c>
      <c r="H1984">
        <v>70.797799999999995</v>
      </c>
      <c r="I1984">
        <v>121.8982</v>
      </c>
      <c r="J1984">
        <v>122.61369999999999</v>
      </c>
      <c r="U1984">
        <f t="shared" si="303"/>
        <v>-0.25023012643173798</v>
      </c>
      <c r="V1984">
        <f t="shared" si="304"/>
        <v>-0.85213426145461291</v>
      </c>
      <c r="W1984">
        <f t="shared" si="305"/>
        <v>-1.0588386682053581</v>
      </c>
      <c r="X1984">
        <f t="shared" si="306"/>
        <v>-1.4279859540473685</v>
      </c>
      <c r="Y1984">
        <f t="shared" si="307"/>
        <v>-0.35801058090691801</v>
      </c>
      <c r="Z1984">
        <f t="shared" si="308"/>
        <v>-7.1098881192819348E-4</v>
      </c>
      <c r="AA1984">
        <f t="shared" si="309"/>
        <v>0.14078430736476352</v>
      </c>
      <c r="AB1984">
        <f t="shared" si="310"/>
        <v>0.30634782699969859</v>
      </c>
      <c r="AC1984">
        <f t="shared" si="311"/>
        <v>0.2961213253059547</v>
      </c>
    </row>
    <row r="1985" spans="1:29" x14ac:dyDescent="0.35">
      <c r="A1985">
        <v>11341</v>
      </c>
      <c r="B1985">
        <v>76.635300000000001</v>
      </c>
      <c r="C1985">
        <v>3.5407999999999999</v>
      </c>
      <c r="D1985">
        <v>0.64777258400000004</v>
      </c>
      <c r="E1985">
        <f t="shared" si="302"/>
        <v>-0.18857743679740274</v>
      </c>
      <c r="F1985">
        <v>2.5752000000000002</v>
      </c>
      <c r="G1985">
        <v>0.12570000000000001</v>
      </c>
      <c r="H1985">
        <v>71.824600000000004</v>
      </c>
      <c r="I1985">
        <v>123.5963</v>
      </c>
      <c r="J1985">
        <v>124.4988</v>
      </c>
      <c r="U1985">
        <f t="shared" si="303"/>
        <v>4.8039992503138701E-2</v>
      </c>
      <c r="V1985">
        <f t="shared" si="304"/>
        <v>-0.83718354168971909</v>
      </c>
      <c r="W1985">
        <f t="shared" si="305"/>
        <v>-1.1043239817947286</v>
      </c>
      <c r="X1985">
        <f t="shared" si="306"/>
        <v>-1.539316192768893</v>
      </c>
      <c r="Y1985">
        <f t="shared" si="307"/>
        <v>-0.23323456325199216</v>
      </c>
      <c r="Z1985">
        <f t="shared" si="308"/>
        <v>0.30183674339215005</v>
      </c>
      <c r="AA1985">
        <f t="shared" si="309"/>
        <v>0.2632780829513951</v>
      </c>
      <c r="AB1985">
        <f t="shared" si="310"/>
        <v>0.44190041987439221</v>
      </c>
      <c r="AC1985">
        <f t="shared" si="311"/>
        <v>0.44736378007043637</v>
      </c>
    </row>
    <row r="1986" spans="1:29" x14ac:dyDescent="0.35">
      <c r="A1986">
        <v>11341.5</v>
      </c>
      <c r="B1986">
        <v>83.305899999999994</v>
      </c>
      <c r="C1986">
        <v>3.5442999999999998</v>
      </c>
      <c r="D1986">
        <v>0.62003741599999995</v>
      </c>
      <c r="E1986">
        <f t="shared" si="302"/>
        <v>-0.20758210232104102</v>
      </c>
      <c r="F1986">
        <v>2.5779999999999998</v>
      </c>
      <c r="G1986">
        <v>0.1406</v>
      </c>
      <c r="H1986">
        <v>74.194599999999994</v>
      </c>
      <c r="I1986">
        <v>126.62390000000001</v>
      </c>
      <c r="J1986">
        <v>127.4581</v>
      </c>
      <c r="U1986">
        <f t="shared" si="303"/>
        <v>0.33447583589477514</v>
      </c>
      <c r="V1986">
        <f t="shared" si="304"/>
        <v>-0.83470356447753302</v>
      </c>
      <c r="W1986">
        <f t="shared" si="305"/>
        <v>-1.1406800282336107</v>
      </c>
      <c r="X1986">
        <f t="shared" si="306"/>
        <v>-1.6326774667473591</v>
      </c>
      <c r="Y1986">
        <f t="shared" si="307"/>
        <v>-0.18260081695724778</v>
      </c>
      <c r="Z1986">
        <f t="shared" si="308"/>
        <v>0.64860299030297786</v>
      </c>
      <c r="AA1986">
        <f t="shared" si="309"/>
        <v>0.54601108659408426</v>
      </c>
      <c r="AB1986">
        <f t="shared" si="310"/>
        <v>0.68358172850605348</v>
      </c>
      <c r="AC1986">
        <f t="shared" si="311"/>
        <v>0.68478980329707073</v>
      </c>
    </row>
    <row r="1987" spans="1:29" x14ac:dyDescent="0.35">
      <c r="A1987">
        <v>11342</v>
      </c>
      <c r="B1987">
        <v>89.974500000000006</v>
      </c>
      <c r="C1987">
        <v>3.5451000000000001</v>
      </c>
      <c r="D1987">
        <v>0.64490198399999998</v>
      </c>
      <c r="E1987">
        <f t="shared" si="302"/>
        <v>-0.19050628698120881</v>
      </c>
      <c r="F1987">
        <v>2.5796000000000001</v>
      </c>
      <c r="G1987">
        <v>0.1414</v>
      </c>
      <c r="H1987">
        <v>76.1815</v>
      </c>
      <c r="I1987">
        <v>128.68469999999999</v>
      </c>
      <c r="J1987">
        <v>129.38829999999999</v>
      </c>
      <c r="U1987">
        <f t="shared" si="303"/>
        <v>0.62082579920264425</v>
      </c>
      <c r="V1987">
        <f t="shared" si="304"/>
        <v>-0.83413671254331878</v>
      </c>
      <c r="W1987">
        <f t="shared" si="305"/>
        <v>-1.1080868458562501</v>
      </c>
      <c r="X1987">
        <f t="shared" si="306"/>
        <v>-1.5487917560325424</v>
      </c>
      <c r="Y1987">
        <f t="shared" si="307"/>
        <v>-0.15366724764595727</v>
      </c>
      <c r="Z1987">
        <f t="shared" si="308"/>
        <v>0.66722131228476711</v>
      </c>
      <c r="AA1987">
        <f t="shared" si="309"/>
        <v>0.78304155281250742</v>
      </c>
      <c r="AB1987">
        <f t="shared" si="310"/>
        <v>0.84808722488210164</v>
      </c>
      <c r="AC1987">
        <f t="shared" si="311"/>
        <v>0.83965065215728985</v>
      </c>
    </row>
    <row r="1988" spans="1:29" x14ac:dyDescent="0.35">
      <c r="A1988">
        <v>11342.5</v>
      </c>
      <c r="B1988">
        <v>98.025999999999996</v>
      </c>
      <c r="C1988">
        <v>3.5179999999999998</v>
      </c>
      <c r="D1988">
        <v>0.66355657599999995</v>
      </c>
      <c r="E1988">
        <f t="shared" ref="E1988:E2051" si="312">LOG(D1988)</f>
        <v>-0.17812204251000507</v>
      </c>
      <c r="F1988">
        <v>2.5787</v>
      </c>
      <c r="G1988">
        <v>0.14680000000000001</v>
      </c>
      <c r="H1988">
        <v>76.287899999999993</v>
      </c>
      <c r="I1988">
        <v>131.5094</v>
      </c>
      <c r="J1988">
        <v>131.85589999999999</v>
      </c>
      <c r="U1988">
        <f t="shared" ref="U1988:U2051" si="313">(B1988-L$4)/L$3</f>
        <v>0.96655754643194303</v>
      </c>
      <c r="V1988">
        <f t="shared" ref="V1988:V2051" si="314">(C1988-M$4)/M$3</f>
        <v>-0.85333882181481757</v>
      </c>
      <c r="W1988">
        <f t="shared" ref="W1988:W2051" si="315">(D1988-N$4)/N$3</f>
        <v>-1.0836338765051938</v>
      </c>
      <c r="X1988">
        <f t="shared" ref="X1988:X2051" si="316">(E1988-O$4)/O$3</f>
        <v>-1.4879535981783956</v>
      </c>
      <c r="Y1988">
        <f t="shared" ref="Y1988:Y2051" si="317">(F1988-P$4)/P$3</f>
        <v>-0.16994238038355769</v>
      </c>
      <c r="Z1988">
        <f t="shared" ref="Z1988:Z2051" si="318">(G1988-Q$4)/Q$3</f>
        <v>0.79289498566184613</v>
      </c>
      <c r="AA1988">
        <f t="shared" ref="AA1988:AA2051" si="319">(H1988-R$4)/R$3</f>
        <v>0.79573471381992533</v>
      </c>
      <c r="AB1988">
        <f t="shared" ref="AB1988:AB2051" si="320">(I1988-S$4)/S$3</f>
        <v>1.0735718306727786</v>
      </c>
      <c r="AC1988">
        <f t="shared" ref="AC1988:AC2051" si="321">(J1988-T$4)/T$3</f>
        <v>1.0376273543889136</v>
      </c>
    </row>
    <row r="1989" spans="1:29" x14ac:dyDescent="0.35">
      <c r="A1989">
        <v>11343</v>
      </c>
      <c r="B1989">
        <v>94.528700000000001</v>
      </c>
      <c r="C1989">
        <v>3.4298999999999999</v>
      </c>
      <c r="D1989">
        <v>0.63638086400000005</v>
      </c>
      <c r="E1989">
        <f t="shared" si="312"/>
        <v>-0.19628288808289696</v>
      </c>
      <c r="F1989">
        <v>2.5697000000000001</v>
      </c>
      <c r="G1989">
        <v>0.14360000000000001</v>
      </c>
      <c r="H1989">
        <v>75.3536</v>
      </c>
      <c r="I1989">
        <v>131.58430000000001</v>
      </c>
      <c r="J1989">
        <v>131.84129999999999</v>
      </c>
      <c r="U1989">
        <f t="shared" si="313"/>
        <v>0.81638333795091134</v>
      </c>
      <c r="V1989">
        <f t="shared" si="314"/>
        <v>-0.91576339107013205</v>
      </c>
      <c r="W1989">
        <f t="shared" si="315"/>
        <v>-1.1192565721197174</v>
      </c>
      <c r="X1989">
        <f t="shared" si="316"/>
        <v>-1.5771695687042893</v>
      </c>
      <c r="Y1989">
        <f t="shared" si="317"/>
        <v>-0.33269370775953783</v>
      </c>
      <c r="Z1989">
        <f t="shared" si="318"/>
        <v>0.71842169773468822</v>
      </c>
      <c r="AA1989">
        <f t="shared" si="319"/>
        <v>0.68427587613918117</v>
      </c>
      <c r="AB1989">
        <f t="shared" si="320"/>
        <v>1.0795508008195995</v>
      </c>
      <c r="AC1989">
        <f t="shared" si="321"/>
        <v>1.0364559895596941</v>
      </c>
    </row>
    <row r="1990" spans="1:29" x14ac:dyDescent="0.35">
      <c r="A1990">
        <v>11343.5</v>
      </c>
      <c r="B1990">
        <v>78.389300000000006</v>
      </c>
      <c r="C1990">
        <v>3.3067000000000002</v>
      </c>
      <c r="D1990">
        <v>0.63337330400000003</v>
      </c>
      <c r="E1990">
        <f t="shared" si="312"/>
        <v>-0.19834024562122898</v>
      </c>
      <c r="F1990">
        <v>2.5537999999999998</v>
      </c>
      <c r="G1990">
        <v>0.1206</v>
      </c>
      <c r="H1990">
        <v>72.543599999999998</v>
      </c>
      <c r="I1990">
        <v>128.54490000000001</v>
      </c>
      <c r="J1990">
        <v>129.29349999999999</v>
      </c>
      <c r="U1990">
        <f t="shared" si="313"/>
        <v>0.12335682596773442</v>
      </c>
      <c r="V1990">
        <f t="shared" si="314"/>
        <v>-1.0030585889390846</v>
      </c>
      <c r="W1990">
        <f t="shared" si="315"/>
        <v>-1.1231989672415976</v>
      </c>
      <c r="X1990">
        <f t="shared" si="316"/>
        <v>-1.587276430125711</v>
      </c>
      <c r="Y1990">
        <f t="shared" si="317"/>
        <v>-0.62022105279044382</v>
      </c>
      <c r="Z1990">
        <f t="shared" si="318"/>
        <v>0.18314494075824239</v>
      </c>
      <c r="AA1990">
        <f t="shared" si="319"/>
        <v>0.34905235705227805</v>
      </c>
      <c r="AB1990">
        <f t="shared" si="320"/>
        <v>0.83692754495519539</v>
      </c>
      <c r="AC1990">
        <f t="shared" si="321"/>
        <v>0.83204480381414003</v>
      </c>
    </row>
    <row r="1991" spans="1:29" x14ac:dyDescent="0.35">
      <c r="A1991">
        <v>11344</v>
      </c>
      <c r="B1991">
        <v>59.949399999999997</v>
      </c>
      <c r="C1991">
        <v>3.2204999999999999</v>
      </c>
      <c r="D1991">
        <v>0.64230769099999996</v>
      </c>
      <c r="E1991">
        <f t="shared" si="312"/>
        <v>-0.19225687770742708</v>
      </c>
      <c r="F1991">
        <v>2.5402999999999998</v>
      </c>
      <c r="G1991">
        <v>0.1038</v>
      </c>
      <c r="H1991">
        <v>70.239199999999997</v>
      </c>
      <c r="I1991">
        <v>126.1862</v>
      </c>
      <c r="J1991">
        <v>126.9415</v>
      </c>
      <c r="U1991">
        <f t="shared" si="313"/>
        <v>-0.66845325236966313</v>
      </c>
      <c r="V1991">
        <f t="shared" si="314"/>
        <v>-1.0641368848506412</v>
      </c>
      <c r="W1991">
        <f t="shared" si="315"/>
        <v>-1.1114875188496161</v>
      </c>
      <c r="X1991">
        <f t="shared" si="316"/>
        <v>-1.5573916116948974</v>
      </c>
      <c r="Y1991">
        <f t="shared" si="317"/>
        <v>-0.86434804385441799</v>
      </c>
      <c r="Z1991">
        <f t="shared" si="318"/>
        <v>-0.20783982085933522</v>
      </c>
      <c r="AA1991">
        <f t="shared" si="319"/>
        <v>7.4145212075815689E-2</v>
      </c>
      <c r="AB1991">
        <f t="shared" si="320"/>
        <v>0.64864187225421066</v>
      </c>
      <c r="AC1991">
        <f t="shared" si="321"/>
        <v>0.64334274365496669</v>
      </c>
    </row>
    <row r="1992" spans="1:29" x14ac:dyDescent="0.35">
      <c r="A1992">
        <v>11344.5</v>
      </c>
      <c r="B1992">
        <v>48.209099999999999</v>
      </c>
      <c r="C1992">
        <v>3.1648999999999998</v>
      </c>
      <c r="D1992">
        <v>0.651649429</v>
      </c>
      <c r="E1992">
        <f t="shared" si="312"/>
        <v>-0.18598598095073463</v>
      </c>
      <c r="F1992">
        <v>2.5386000000000002</v>
      </c>
      <c r="G1992">
        <v>9.6299999999999997E-2</v>
      </c>
      <c r="H1992">
        <v>69.598299999999995</v>
      </c>
      <c r="I1992">
        <v>121.9879</v>
      </c>
      <c r="J1992">
        <v>122.8997</v>
      </c>
      <c r="U1992">
        <f t="shared" si="313"/>
        <v>-1.1725822261007866</v>
      </c>
      <c r="V1992">
        <f t="shared" si="314"/>
        <v>-1.1035330942785129</v>
      </c>
      <c r="W1992">
        <f t="shared" si="315"/>
        <v>-1.0992421031900508</v>
      </c>
      <c r="X1992">
        <f t="shared" si="316"/>
        <v>-1.5265855493906682</v>
      </c>
      <c r="Y1992">
        <f t="shared" si="317"/>
        <v>-0.89508996124765161</v>
      </c>
      <c r="Z1992">
        <f t="shared" si="318"/>
        <v>-0.38238658943861115</v>
      </c>
      <c r="AA1992">
        <f t="shared" si="319"/>
        <v>-2.3119955337205099E-3</v>
      </c>
      <c r="AB1992">
        <f t="shared" si="320"/>
        <v>0.31350822248928056</v>
      </c>
      <c r="AC1992">
        <f t="shared" si="321"/>
        <v>0.31906723908381357</v>
      </c>
    </row>
    <row r="1993" spans="1:29" x14ac:dyDescent="0.35">
      <c r="A1993">
        <v>11345</v>
      </c>
      <c r="B1993">
        <v>47.485100000000003</v>
      </c>
      <c r="C1993">
        <v>3.1315</v>
      </c>
      <c r="D1993">
        <v>0.65227168199999996</v>
      </c>
      <c r="E1993">
        <f t="shared" si="312"/>
        <v>-0.18557147571344307</v>
      </c>
      <c r="F1993">
        <v>2.5404</v>
      </c>
      <c r="G1993">
        <v>0.1019</v>
      </c>
      <c r="H1993">
        <v>69.5334</v>
      </c>
      <c r="I1993">
        <v>118.9948</v>
      </c>
      <c r="J1993">
        <v>120.1233</v>
      </c>
      <c r="U1993">
        <f t="shared" si="313"/>
        <v>-1.2036708164248271</v>
      </c>
      <c r="V1993">
        <f t="shared" si="314"/>
        <v>-1.1271991625319464</v>
      </c>
      <c r="W1993">
        <f t="shared" si="315"/>
        <v>-1.0984264362734224</v>
      </c>
      <c r="X1993">
        <f t="shared" si="316"/>
        <v>-1.5245492737731809</v>
      </c>
      <c r="Y1993">
        <f t="shared" si="317"/>
        <v>-0.86253969577245881</v>
      </c>
      <c r="Z1993">
        <f t="shared" si="318"/>
        <v>-0.25205833556608509</v>
      </c>
      <c r="AA1993">
        <f t="shared" si="319"/>
        <v>-1.0054346561741192E-2</v>
      </c>
      <c r="AB1993">
        <f t="shared" si="320"/>
        <v>7.458091212284397E-2</v>
      </c>
      <c r="AC1993">
        <f t="shared" si="321"/>
        <v>9.6315368409523427E-2</v>
      </c>
    </row>
    <row r="1994" spans="1:29" x14ac:dyDescent="0.35">
      <c r="A1994">
        <v>11345.5</v>
      </c>
      <c r="B1994">
        <v>47.915700000000001</v>
      </c>
      <c r="C1994">
        <v>3.0924</v>
      </c>
      <c r="D1994">
        <v>0.648804618</v>
      </c>
      <c r="E1994">
        <f t="shared" si="312"/>
        <v>-0.18788606760580934</v>
      </c>
      <c r="F1994">
        <v>2.5381999999999998</v>
      </c>
      <c r="G1994">
        <v>0.1028</v>
      </c>
      <c r="H1994">
        <v>69.694000000000003</v>
      </c>
      <c r="I1994">
        <v>117.5634</v>
      </c>
      <c r="J1994">
        <v>118.6942</v>
      </c>
      <c r="U1994">
        <f t="shared" si="313"/>
        <v>-1.185180834389562</v>
      </c>
      <c r="V1994">
        <f t="shared" si="314"/>
        <v>-1.1549040508166546</v>
      </c>
      <c r="W1994">
        <f t="shared" si="315"/>
        <v>-1.1029711622974572</v>
      </c>
      <c r="X1994">
        <f t="shared" si="316"/>
        <v>-1.535919810525999</v>
      </c>
      <c r="Y1994">
        <f t="shared" si="317"/>
        <v>-0.90232335357548032</v>
      </c>
      <c r="Z1994">
        <f t="shared" si="318"/>
        <v>-0.23111272333657201</v>
      </c>
      <c r="AA1994">
        <f t="shared" si="319"/>
        <v>9.1046915753966607E-3</v>
      </c>
      <c r="AB1994">
        <f t="shared" si="320"/>
        <v>-3.9682076771117715E-2</v>
      </c>
      <c r="AC1994">
        <f t="shared" si="321"/>
        <v>-1.8341993058791577E-2</v>
      </c>
    </row>
    <row r="1995" spans="1:29" x14ac:dyDescent="0.35">
      <c r="A1995">
        <v>11346</v>
      </c>
      <c r="B1995">
        <v>49.694800000000001</v>
      </c>
      <c r="C1995">
        <v>3.0764</v>
      </c>
      <c r="D1995">
        <v>0.64705957400000003</v>
      </c>
      <c r="E1995">
        <f t="shared" si="312"/>
        <v>-0.18905573251770461</v>
      </c>
      <c r="F1995">
        <v>2.5283000000000002</v>
      </c>
      <c r="G1995">
        <v>0.10299999999999999</v>
      </c>
      <c r="H1995">
        <v>69.832499999999996</v>
      </c>
      <c r="I1995">
        <v>117.34739999999999</v>
      </c>
      <c r="J1995">
        <v>118.1426</v>
      </c>
      <c r="U1995">
        <f t="shared" si="313"/>
        <v>-1.1087862058736773</v>
      </c>
      <c r="V1995">
        <f t="shared" si="314"/>
        <v>-1.1662410895009343</v>
      </c>
      <c r="W1995">
        <f t="shared" si="315"/>
        <v>-1.1052586155662416</v>
      </c>
      <c r="X1995">
        <f t="shared" si="316"/>
        <v>-1.5416658420026712</v>
      </c>
      <c r="Y1995">
        <f t="shared" si="317"/>
        <v>-1.0813498136890529</v>
      </c>
      <c r="Z1995">
        <f t="shared" si="318"/>
        <v>-0.22645814284112487</v>
      </c>
      <c r="AA1995">
        <f t="shared" si="319"/>
        <v>2.5627274277721868E-2</v>
      </c>
      <c r="AB1995">
        <f t="shared" si="320"/>
        <v>-5.6924500692521043E-2</v>
      </c>
      <c r="AC1995">
        <f t="shared" si="321"/>
        <v>-6.2597119072311677E-2</v>
      </c>
    </row>
    <row r="1996" spans="1:29" x14ac:dyDescent="0.35">
      <c r="A1996">
        <v>11346.5</v>
      </c>
      <c r="B1996">
        <v>51.384399999999999</v>
      </c>
      <c r="C1996">
        <v>3.0821999999999998</v>
      </c>
      <c r="D1996">
        <v>0.63946108800000001</v>
      </c>
      <c r="E1996">
        <f t="shared" si="312"/>
        <v>-0.19418587773894738</v>
      </c>
      <c r="F1996">
        <v>2.5177999999999998</v>
      </c>
      <c r="G1996">
        <v>0.10150000000000001</v>
      </c>
      <c r="H1996">
        <v>70.008600000000001</v>
      </c>
      <c r="I1996">
        <v>117.7171</v>
      </c>
      <c r="J1996">
        <v>117.9709</v>
      </c>
      <c r="U1996">
        <f t="shared" si="313"/>
        <v>-1.0362347111064136</v>
      </c>
      <c r="V1996">
        <f t="shared" si="314"/>
        <v>-1.162131412977883</v>
      </c>
      <c r="W1996">
        <f t="shared" si="315"/>
        <v>-1.1152189269615502</v>
      </c>
      <c r="X1996">
        <f t="shared" si="316"/>
        <v>-1.5668679110921815</v>
      </c>
      <c r="Y1996">
        <f t="shared" si="317"/>
        <v>-1.2712263622943722</v>
      </c>
      <c r="Z1996">
        <f t="shared" si="318"/>
        <v>-0.26136749655697972</v>
      </c>
      <c r="AA1996">
        <f t="shared" si="319"/>
        <v>4.6635410118008466E-2</v>
      </c>
      <c r="AB1996">
        <f t="shared" si="320"/>
        <v>-2.7412814934452894E-2</v>
      </c>
      <c r="AC1996">
        <f t="shared" si="321"/>
        <v>-7.6372690385802508E-2</v>
      </c>
    </row>
    <row r="1997" spans="1:29" x14ac:dyDescent="0.35">
      <c r="A1997">
        <v>11347</v>
      </c>
      <c r="B1997">
        <v>50.927599999999998</v>
      </c>
      <c r="C1997">
        <v>3.1031</v>
      </c>
      <c r="D1997">
        <v>0.62934485799999995</v>
      </c>
      <c r="E1997">
        <f t="shared" si="312"/>
        <v>-0.20111131181273137</v>
      </c>
      <c r="F1997">
        <v>2.5137999999999998</v>
      </c>
      <c r="G1997">
        <v>0.1004</v>
      </c>
      <c r="H1997">
        <v>70.166899999999998</v>
      </c>
      <c r="I1997">
        <v>118.2199</v>
      </c>
      <c r="J1997">
        <v>118.223</v>
      </c>
      <c r="U1997">
        <f t="shared" si="313"/>
        <v>-1.0558497222390404</v>
      </c>
      <c r="V1997">
        <f t="shared" si="314"/>
        <v>-1.1473224061965426</v>
      </c>
      <c r="W1997">
        <f t="shared" si="315"/>
        <v>-1.1284795687455269</v>
      </c>
      <c r="X1997">
        <f t="shared" si="316"/>
        <v>-1.6008894173995745</v>
      </c>
      <c r="Y1997">
        <f t="shared" si="317"/>
        <v>-1.3435602855725866</v>
      </c>
      <c r="Z1997">
        <f t="shared" si="318"/>
        <v>-0.28696768928194027</v>
      </c>
      <c r="AA1997">
        <f t="shared" si="319"/>
        <v>6.5520066015323675E-2</v>
      </c>
      <c r="AB1997">
        <f t="shared" si="320"/>
        <v>1.2723716304811691E-2</v>
      </c>
      <c r="AC1997">
        <f t="shared" si="321"/>
        <v>-5.6146589464829907E-2</v>
      </c>
    </row>
    <row r="1998" spans="1:29" x14ac:dyDescent="0.35">
      <c r="A1998">
        <v>11347.5</v>
      </c>
      <c r="B1998">
        <v>52.582000000000001</v>
      </c>
      <c r="C1998">
        <v>3.1282999999999999</v>
      </c>
      <c r="D1998">
        <v>0.62049750400000003</v>
      </c>
      <c r="E1998">
        <f t="shared" si="312"/>
        <v>-0.20725996114544001</v>
      </c>
      <c r="F1998">
        <v>2.5171999999999999</v>
      </c>
      <c r="G1998">
        <v>9.8799999999999999E-2</v>
      </c>
      <c r="H1998">
        <v>70.0154</v>
      </c>
      <c r="I1998">
        <v>118.685</v>
      </c>
      <c r="J1998">
        <v>118.7152</v>
      </c>
      <c r="U1998">
        <f t="shared" si="313"/>
        <v>-0.98480971694609454</v>
      </c>
      <c r="V1998">
        <f t="shared" si="314"/>
        <v>-1.1294665702688025</v>
      </c>
      <c r="W1998">
        <f t="shared" si="315"/>
        <v>-1.1400769318076589</v>
      </c>
      <c r="X1998">
        <f t="shared" si="316"/>
        <v>-1.6310949337363141</v>
      </c>
      <c r="Y1998">
        <f t="shared" si="317"/>
        <v>-1.2820764507861033</v>
      </c>
      <c r="Z1998">
        <f t="shared" si="318"/>
        <v>-0.32420433324551917</v>
      </c>
      <c r="AA1998">
        <f t="shared" si="319"/>
        <v>4.7446627174873378E-2</v>
      </c>
      <c r="AB1998">
        <f t="shared" si="320"/>
        <v>4.9850805961499184E-2</v>
      </c>
      <c r="AC1998">
        <f t="shared" si="321"/>
        <v>-1.6657153235941743E-2</v>
      </c>
    </row>
    <row r="1999" spans="1:29" x14ac:dyDescent="0.35">
      <c r="A1999">
        <v>11348</v>
      </c>
      <c r="B1999">
        <v>55.908200000000001</v>
      </c>
      <c r="C1999">
        <v>3.1585000000000001</v>
      </c>
      <c r="D1999">
        <v>0.61214815700000003</v>
      </c>
      <c r="E1999">
        <f t="shared" si="312"/>
        <v>-0.21314345370340923</v>
      </c>
      <c r="F1999">
        <v>2.5192999999999999</v>
      </c>
      <c r="G1999">
        <v>9.69E-2</v>
      </c>
      <c r="H1999">
        <v>70.009399999999999</v>
      </c>
      <c r="I1999">
        <v>119.00530000000001</v>
      </c>
      <c r="J1999">
        <v>119.0823</v>
      </c>
      <c r="U1999">
        <f t="shared" si="313"/>
        <v>-0.84198254963142094</v>
      </c>
      <c r="V1999">
        <f t="shared" si="314"/>
        <v>-1.1080679097522246</v>
      </c>
      <c r="W1999">
        <f t="shared" si="315"/>
        <v>-1.1510214931409934</v>
      </c>
      <c r="X1999">
        <f t="shared" si="316"/>
        <v>-1.6599978554936907</v>
      </c>
      <c r="Y1999">
        <f t="shared" si="317"/>
        <v>-1.2441011410650409</v>
      </c>
      <c r="Z1999">
        <f t="shared" si="318"/>
        <v>-0.36842284795226904</v>
      </c>
      <c r="AA1999">
        <f t="shared" si="319"/>
        <v>4.6730847418815905E-2</v>
      </c>
      <c r="AB1999">
        <f t="shared" si="320"/>
        <v>7.541908550791275E-2</v>
      </c>
      <c r="AC1999">
        <f t="shared" si="321"/>
        <v>1.279545147682795E-2</v>
      </c>
    </row>
    <row r="2000" spans="1:29" x14ac:dyDescent="0.35">
      <c r="A2000">
        <v>11348.5</v>
      </c>
      <c r="B2000">
        <v>59.140700000000002</v>
      </c>
      <c r="C2000">
        <v>3.18</v>
      </c>
      <c r="D2000">
        <v>0.595532375</v>
      </c>
      <c r="E2000">
        <f t="shared" si="312"/>
        <v>-0.22509462393491617</v>
      </c>
      <c r="F2000">
        <v>2.5234000000000001</v>
      </c>
      <c r="G2000">
        <v>9.5500000000000002E-2</v>
      </c>
      <c r="H2000">
        <v>69.935199999999995</v>
      </c>
      <c r="I2000">
        <v>119.1173</v>
      </c>
      <c r="J2000">
        <v>119.16719999999999</v>
      </c>
      <c r="U2000">
        <f t="shared" si="313"/>
        <v>-0.70317886424128118</v>
      </c>
      <c r="V2000">
        <f t="shared" si="314"/>
        <v>-1.0928337640202237</v>
      </c>
      <c r="W2000">
        <f t="shared" si="315"/>
        <v>-1.1728019324017305</v>
      </c>
      <c r="X2000">
        <f t="shared" si="316"/>
        <v>-1.7187085166710314</v>
      </c>
      <c r="Y2000">
        <f t="shared" si="317"/>
        <v>-1.1699588697048675</v>
      </c>
      <c r="Z2000">
        <f t="shared" si="318"/>
        <v>-0.40100491142040046</v>
      </c>
      <c r="AA2000">
        <f t="shared" si="319"/>
        <v>3.7879037768904958E-2</v>
      </c>
      <c r="AB2000">
        <f t="shared" si="320"/>
        <v>8.4359601615306312E-2</v>
      </c>
      <c r="AC2000">
        <f t="shared" si="321"/>
        <v>1.9607018189205537E-2</v>
      </c>
    </row>
    <row r="2001" spans="1:29" x14ac:dyDescent="0.35">
      <c r="A2001">
        <v>11349</v>
      </c>
      <c r="B2001">
        <v>63.563000000000002</v>
      </c>
      <c r="C2001">
        <v>3.2155</v>
      </c>
      <c r="D2001">
        <v>0.59310012300000003</v>
      </c>
      <c r="E2001">
        <f t="shared" si="312"/>
        <v>-0.2268719859005453</v>
      </c>
      <c r="F2001">
        <v>2.5276000000000001</v>
      </c>
      <c r="G2001">
        <v>9.5799999999999996E-2</v>
      </c>
      <c r="H2001">
        <v>69.541600000000003</v>
      </c>
      <c r="I2001">
        <v>118.9226</v>
      </c>
      <c r="J2001">
        <v>118.96899999999999</v>
      </c>
      <c r="U2001">
        <f t="shared" si="313"/>
        <v>-0.51328511701751789</v>
      </c>
      <c r="V2001">
        <f t="shared" si="314"/>
        <v>-1.0676797094394785</v>
      </c>
      <c r="W2001">
        <f t="shared" si="315"/>
        <v>-1.1759901974471436</v>
      </c>
      <c r="X2001">
        <f t="shared" si="316"/>
        <v>-1.7274398872508301</v>
      </c>
      <c r="Y2001">
        <f t="shared" si="317"/>
        <v>-1.0940082502627428</v>
      </c>
      <c r="Z2001">
        <f t="shared" si="318"/>
        <v>-0.39402304067722954</v>
      </c>
      <c r="AA2001">
        <f t="shared" si="319"/>
        <v>-9.076114228462424E-3</v>
      </c>
      <c r="AB2001">
        <f t="shared" si="320"/>
        <v>6.881747227504216E-2</v>
      </c>
      <c r="AC2001">
        <f t="shared" si="321"/>
        <v>3.7053394802139057E-3</v>
      </c>
    </row>
    <row r="2002" spans="1:29" x14ac:dyDescent="0.35">
      <c r="A2002">
        <v>11349.5</v>
      </c>
      <c r="B2002">
        <v>66.584900000000005</v>
      </c>
      <c r="C2002">
        <v>3.2572999999999999</v>
      </c>
      <c r="D2002">
        <v>0.61891581799999995</v>
      </c>
      <c r="E2002">
        <f t="shared" si="312"/>
        <v>-0.20836841764273639</v>
      </c>
      <c r="F2002">
        <v>2.5415999999999999</v>
      </c>
      <c r="G2002">
        <v>9.5100000000000004E-2</v>
      </c>
      <c r="H2002">
        <v>69.720399999999998</v>
      </c>
      <c r="I2002">
        <v>118.6379</v>
      </c>
      <c r="J2002">
        <v>118.7089</v>
      </c>
      <c r="U2002">
        <f t="shared" si="313"/>
        <v>-0.38352460444815573</v>
      </c>
      <c r="V2002">
        <f t="shared" si="314"/>
        <v>-1.0380616958767981</v>
      </c>
      <c r="W2002">
        <f t="shared" si="315"/>
        <v>-1.1421502507674621</v>
      </c>
      <c r="X2002">
        <f t="shared" si="316"/>
        <v>-1.6365402761238756</v>
      </c>
      <c r="Y2002">
        <f t="shared" si="317"/>
        <v>-0.84083951878899699</v>
      </c>
      <c r="Z2002">
        <f t="shared" si="318"/>
        <v>-0.41031407241129508</v>
      </c>
      <c r="AA2002">
        <f t="shared" si="319"/>
        <v>1.2254122502048853E-2</v>
      </c>
      <c r="AB2002">
        <f t="shared" si="320"/>
        <v>4.6090999634193296E-2</v>
      </c>
      <c r="AC2002">
        <f t="shared" si="321"/>
        <v>-1.7162605182796352E-2</v>
      </c>
    </row>
    <row r="2003" spans="1:29" x14ac:dyDescent="0.35">
      <c r="A2003">
        <v>11350</v>
      </c>
      <c r="B2003">
        <v>75.457800000000006</v>
      </c>
      <c r="C2003">
        <v>3.3342999999999998</v>
      </c>
      <c r="D2003">
        <v>0.63551390500000005</v>
      </c>
      <c r="E2003">
        <f t="shared" si="312"/>
        <v>-0.19687494267298572</v>
      </c>
      <c r="F2003">
        <v>2.5516000000000001</v>
      </c>
      <c r="G2003">
        <v>9.6100000000000005E-2</v>
      </c>
      <c r="H2003">
        <v>70.154899999999998</v>
      </c>
      <c r="I2003">
        <v>118.79349999999999</v>
      </c>
      <c r="J2003">
        <v>118.8193</v>
      </c>
      <c r="U2003">
        <f t="shared" si="313"/>
        <v>-2.5219068153110253E-3</v>
      </c>
      <c r="V2003">
        <f t="shared" si="314"/>
        <v>-0.98350219720870269</v>
      </c>
      <c r="W2003">
        <f t="shared" si="315"/>
        <v>-1.1203930066156111</v>
      </c>
      <c r="X2003">
        <f t="shared" si="316"/>
        <v>-1.5800780635013558</v>
      </c>
      <c r="Y2003">
        <f t="shared" si="317"/>
        <v>-0.66000471059345722</v>
      </c>
      <c r="Z2003">
        <f t="shared" si="318"/>
        <v>-0.38704116993405829</v>
      </c>
      <c r="AA2003">
        <f t="shared" si="319"/>
        <v>6.4088506503208728E-2</v>
      </c>
      <c r="AB2003">
        <f t="shared" si="320"/>
        <v>5.8511930940536486E-2</v>
      </c>
      <c r="AC2003">
        <f t="shared" si="321"/>
        <v>-8.3051615426719683E-3</v>
      </c>
    </row>
    <row r="2004" spans="1:29" x14ac:dyDescent="0.35">
      <c r="A2004">
        <v>11350.5</v>
      </c>
      <c r="B2004">
        <v>82.215500000000006</v>
      </c>
      <c r="C2004">
        <v>3.3929</v>
      </c>
      <c r="D2004">
        <v>0.60200874199999999</v>
      </c>
      <c r="E2004">
        <f t="shared" si="312"/>
        <v>-0.22039720213952646</v>
      </c>
      <c r="F2004">
        <v>2.5577000000000001</v>
      </c>
      <c r="G2004">
        <v>0.1021</v>
      </c>
      <c r="H2004">
        <v>70.801199999999994</v>
      </c>
      <c r="I2004">
        <v>119.4635</v>
      </c>
      <c r="J2004">
        <v>119.679</v>
      </c>
      <c r="U2004">
        <f t="shared" si="313"/>
        <v>0.28765401422442505</v>
      </c>
      <c r="V2004">
        <f t="shared" si="314"/>
        <v>-0.9419802930275285</v>
      </c>
      <c r="W2004">
        <f t="shared" si="315"/>
        <v>-1.1643125264818801</v>
      </c>
      <c r="X2004">
        <f t="shared" si="316"/>
        <v>-1.6956322208695445</v>
      </c>
      <c r="Y2004">
        <f t="shared" si="317"/>
        <v>-0.54969547759418069</v>
      </c>
      <c r="Z2004">
        <f t="shared" si="318"/>
        <v>-0.24740375507063792</v>
      </c>
      <c r="AA2004">
        <f t="shared" si="319"/>
        <v>0.14118991589319596</v>
      </c>
      <c r="AB2004">
        <f t="shared" si="320"/>
        <v>0.11199537551155417</v>
      </c>
      <c r="AC2004">
        <f t="shared" si="321"/>
        <v>6.0668971586087715E-2</v>
      </c>
    </row>
    <row r="2005" spans="1:29" x14ac:dyDescent="0.35">
      <c r="A2005">
        <v>11351</v>
      </c>
      <c r="B2005">
        <v>85.813000000000002</v>
      </c>
      <c r="C2005">
        <v>3.3967000000000001</v>
      </c>
      <c r="D2005">
        <v>0.56771844900000001</v>
      </c>
      <c r="E2005">
        <f t="shared" si="312"/>
        <v>-0.24586699238950976</v>
      </c>
      <c r="F2005">
        <v>2.5577999999999999</v>
      </c>
      <c r="G2005">
        <v>0.1111</v>
      </c>
      <c r="H2005">
        <v>71.772000000000006</v>
      </c>
      <c r="I2005">
        <v>120.6541</v>
      </c>
      <c r="J2005">
        <v>120.9372</v>
      </c>
      <c r="U2005">
        <f t="shared" si="313"/>
        <v>0.44213081490223693</v>
      </c>
      <c r="V2005">
        <f t="shared" si="314"/>
        <v>-0.93928774634001211</v>
      </c>
      <c r="W2005">
        <f t="shared" si="315"/>
        <v>-1.2092612170652892</v>
      </c>
      <c r="X2005">
        <f t="shared" si="316"/>
        <v>-1.8207537107871181</v>
      </c>
      <c r="Y2005">
        <f t="shared" si="317"/>
        <v>-0.54788712951222951</v>
      </c>
      <c r="Z2005">
        <f t="shared" si="318"/>
        <v>-3.79476327755068E-2</v>
      </c>
      <c r="AA2005">
        <f t="shared" si="319"/>
        <v>0.25700308042329173</v>
      </c>
      <c r="AB2005">
        <f t="shared" si="320"/>
        <v>0.20703625477461934</v>
      </c>
      <c r="AC2005">
        <f t="shared" si="321"/>
        <v>0.16161494611511554</v>
      </c>
    </row>
    <row r="2006" spans="1:29" x14ac:dyDescent="0.35">
      <c r="A2006">
        <v>11351.5</v>
      </c>
      <c r="B2006">
        <v>85.741900000000001</v>
      </c>
      <c r="C2006">
        <v>3.3483000000000001</v>
      </c>
      <c r="D2006">
        <v>0.55174451099999999</v>
      </c>
      <c r="E2006">
        <f t="shared" si="312"/>
        <v>-0.25826197869964473</v>
      </c>
      <c r="F2006">
        <v>2.5528</v>
      </c>
      <c r="G2006">
        <v>0.1181</v>
      </c>
      <c r="H2006">
        <v>72.270200000000003</v>
      </c>
      <c r="I2006">
        <v>122.1276</v>
      </c>
      <c r="J2006">
        <v>122.5376</v>
      </c>
      <c r="U2006">
        <f t="shared" si="313"/>
        <v>0.4390777779242821</v>
      </c>
      <c r="V2006">
        <f t="shared" si="314"/>
        <v>-0.97358228835995786</v>
      </c>
      <c r="W2006">
        <f t="shared" si="315"/>
        <v>-1.2302003089698279</v>
      </c>
      <c r="X2006">
        <f t="shared" si="316"/>
        <v>-1.8816446384080485</v>
      </c>
      <c r="Y2006">
        <f t="shared" si="317"/>
        <v>-0.63830453360999539</v>
      </c>
      <c r="Z2006">
        <f t="shared" si="318"/>
        <v>0.1249626845651504</v>
      </c>
      <c r="AA2006">
        <f t="shared" si="319"/>
        <v>0.3164366595012611</v>
      </c>
      <c r="AB2006">
        <f t="shared" si="320"/>
        <v>0.32465991981252146</v>
      </c>
      <c r="AC2006">
        <f t="shared" si="321"/>
        <v>0.29001578670981842</v>
      </c>
    </row>
    <row r="2007" spans="1:29" x14ac:dyDescent="0.35">
      <c r="A2007">
        <v>11352</v>
      </c>
      <c r="B2007">
        <v>84.151499999999999</v>
      </c>
      <c r="C2007">
        <v>3.2944</v>
      </c>
      <c r="D2007">
        <v>0.58084266900000003</v>
      </c>
      <c r="E2007">
        <f t="shared" si="312"/>
        <v>-0.23594148764097483</v>
      </c>
      <c r="F2007">
        <v>2.5470999999999999</v>
      </c>
      <c r="G2007">
        <v>0.124</v>
      </c>
      <c r="H2007">
        <v>72.366100000000003</v>
      </c>
      <c r="I2007">
        <v>123.5313</v>
      </c>
      <c r="J2007">
        <v>124.2381</v>
      </c>
      <c r="U2007">
        <f t="shared" si="313"/>
        <v>0.37078593531191439</v>
      </c>
      <c r="V2007">
        <f t="shared" si="314"/>
        <v>-1.0117739374276247</v>
      </c>
      <c r="W2007">
        <f t="shared" si="315"/>
        <v>-1.192057616503212</v>
      </c>
      <c r="X2007">
        <f t="shared" si="316"/>
        <v>-1.7719942223841285</v>
      </c>
      <c r="Y2007">
        <f t="shared" si="317"/>
        <v>-0.74138037428145132</v>
      </c>
      <c r="Z2007">
        <f t="shared" si="318"/>
        <v>0.26227280918084739</v>
      </c>
      <c r="AA2007">
        <f t="shared" si="319"/>
        <v>0.32787720593557929</v>
      </c>
      <c r="AB2007">
        <f t="shared" si="320"/>
        <v>0.43671172749063697</v>
      </c>
      <c r="AC2007">
        <f t="shared" si="321"/>
        <v>0.42644769712677283</v>
      </c>
    </row>
    <row r="2008" spans="1:29" x14ac:dyDescent="0.35">
      <c r="A2008">
        <v>11352.5</v>
      </c>
      <c r="B2008">
        <v>83.012799999999999</v>
      </c>
      <c r="C2008">
        <v>3.2964000000000002</v>
      </c>
      <c r="D2008">
        <v>0.60619191100000003</v>
      </c>
      <c r="E2008">
        <f t="shared" si="312"/>
        <v>-0.21738986313748712</v>
      </c>
      <c r="F2008">
        <v>2.5461999999999998</v>
      </c>
      <c r="G2008">
        <v>0.12740000000000001</v>
      </c>
      <c r="H2008">
        <v>73.060299999999998</v>
      </c>
      <c r="I2008">
        <v>124.7581</v>
      </c>
      <c r="J2008">
        <v>125.6298</v>
      </c>
      <c r="U2008">
        <f t="shared" si="313"/>
        <v>0.32189010961856496</v>
      </c>
      <c r="V2008">
        <f t="shared" si="314"/>
        <v>-1.0103568075920897</v>
      </c>
      <c r="W2008">
        <f t="shared" si="315"/>
        <v>-1.1588291096723735</v>
      </c>
      <c r="X2008">
        <f t="shared" si="316"/>
        <v>-1.6808585327893044</v>
      </c>
      <c r="Y2008">
        <f t="shared" si="317"/>
        <v>-0.75765550701905171</v>
      </c>
      <c r="Z2008">
        <f t="shared" si="318"/>
        <v>0.34140067760345272</v>
      </c>
      <c r="AA2008">
        <f t="shared" si="319"/>
        <v>0.41069292371142496</v>
      </c>
      <c r="AB2008">
        <f t="shared" si="320"/>
        <v>0.53464230928126999</v>
      </c>
      <c r="AC2008">
        <f t="shared" si="321"/>
        <v>0.53810443910105976</v>
      </c>
    </row>
    <row r="2009" spans="1:29" x14ac:dyDescent="0.35">
      <c r="A2009">
        <v>11353</v>
      </c>
      <c r="B2009">
        <v>81.872399999999999</v>
      </c>
      <c r="C2009">
        <v>3.3584000000000001</v>
      </c>
      <c r="D2009">
        <v>0.60012764799999996</v>
      </c>
      <c r="E2009">
        <f t="shared" si="312"/>
        <v>-0.22175636473991858</v>
      </c>
      <c r="F2009">
        <v>2.5508999999999999</v>
      </c>
      <c r="G2009">
        <v>0.12970000000000001</v>
      </c>
      <c r="H2009">
        <v>72.839100000000002</v>
      </c>
      <c r="I2009">
        <v>125.79430000000001</v>
      </c>
      <c r="J2009">
        <v>126.7145</v>
      </c>
      <c r="U2009">
        <f t="shared" si="313"/>
        <v>0.27292128585401271</v>
      </c>
      <c r="V2009">
        <f t="shared" si="314"/>
        <v>-0.96642578269050639</v>
      </c>
      <c r="W2009">
        <f t="shared" si="315"/>
        <v>-1.1667783179571618</v>
      </c>
      <c r="X2009">
        <f t="shared" si="316"/>
        <v>-1.7023091682622076</v>
      </c>
      <c r="Y2009">
        <f t="shared" si="317"/>
        <v>-0.67266314716714737</v>
      </c>
      <c r="Z2009">
        <f t="shared" si="318"/>
        <v>0.39492835330109721</v>
      </c>
      <c r="AA2009">
        <f t="shared" si="319"/>
        <v>0.38430451003810767</v>
      </c>
      <c r="AB2009">
        <f t="shared" si="320"/>
        <v>0.6173580484819996</v>
      </c>
      <c r="AC2009">
        <f t="shared" si="321"/>
        <v>0.62513042747463787</v>
      </c>
    </row>
    <row r="2010" spans="1:29" x14ac:dyDescent="0.35">
      <c r="A2010">
        <v>11353.5</v>
      </c>
      <c r="B2010">
        <v>82.405600000000007</v>
      </c>
      <c r="C2010">
        <v>3.4584000000000001</v>
      </c>
      <c r="D2010">
        <v>0.651507218</v>
      </c>
      <c r="E2010">
        <f t="shared" si="312"/>
        <v>-0.18608076840848697</v>
      </c>
      <c r="F2010">
        <v>2.5638000000000001</v>
      </c>
      <c r="G2010">
        <v>0.12640000000000001</v>
      </c>
      <c r="H2010">
        <v>73.227500000000006</v>
      </c>
      <c r="I2010">
        <v>126.5147</v>
      </c>
      <c r="J2010">
        <v>127.4229</v>
      </c>
      <c r="U2010">
        <f t="shared" si="313"/>
        <v>0.2958169161865799</v>
      </c>
      <c r="V2010">
        <f t="shared" si="314"/>
        <v>-0.89556929091375881</v>
      </c>
      <c r="W2010">
        <f t="shared" si="315"/>
        <v>-1.0994285174104415</v>
      </c>
      <c r="X2010">
        <f t="shared" si="316"/>
        <v>-1.5270511970392378</v>
      </c>
      <c r="Y2010">
        <f t="shared" si="317"/>
        <v>-0.43938624459490405</v>
      </c>
      <c r="Z2010">
        <f t="shared" si="318"/>
        <v>0.31812777512621593</v>
      </c>
      <c r="AA2010">
        <f t="shared" si="319"/>
        <v>0.43063931958022672</v>
      </c>
      <c r="AB2010">
        <f t="shared" si="320"/>
        <v>0.67486472530134423</v>
      </c>
      <c r="AC2010">
        <f t="shared" si="321"/>
        <v>0.68196569083210323</v>
      </c>
    </row>
    <row r="2011" spans="1:29" x14ac:dyDescent="0.35">
      <c r="A2011">
        <v>11354</v>
      </c>
      <c r="B2011">
        <v>81.265799999999999</v>
      </c>
      <c r="C2011">
        <v>3.5615000000000001</v>
      </c>
      <c r="D2011">
        <v>0.70075605399999996</v>
      </c>
      <c r="E2011">
        <f t="shared" si="312"/>
        <v>-0.15443314157704313</v>
      </c>
      <c r="F2011">
        <v>2.5741000000000001</v>
      </c>
      <c r="G2011">
        <v>0.127</v>
      </c>
      <c r="H2011">
        <v>72.527500000000003</v>
      </c>
      <c r="I2011">
        <v>126.69289999999999</v>
      </c>
      <c r="J2011">
        <v>127.5145</v>
      </c>
      <c r="U2011">
        <f t="shared" si="313"/>
        <v>0.2468738564471577</v>
      </c>
      <c r="V2011">
        <f t="shared" si="314"/>
        <v>-0.82251624789193223</v>
      </c>
      <c r="W2011">
        <f t="shared" si="315"/>
        <v>-1.0348717435456904</v>
      </c>
      <c r="X2011">
        <f t="shared" si="316"/>
        <v>-1.3715808071129514</v>
      </c>
      <c r="Y2011">
        <f t="shared" si="317"/>
        <v>-0.25312639215350291</v>
      </c>
      <c r="Z2011">
        <f t="shared" si="318"/>
        <v>0.33209151661255776</v>
      </c>
      <c r="AA2011">
        <f t="shared" si="319"/>
        <v>0.34713168137352457</v>
      </c>
      <c r="AB2011">
        <f t="shared" si="320"/>
        <v>0.68908972503650068</v>
      </c>
      <c r="AC2011">
        <f t="shared" si="321"/>
        <v>0.68931480167843839</v>
      </c>
    </row>
    <row r="2012" spans="1:29" x14ac:dyDescent="0.35">
      <c r="A2012">
        <v>11354.5</v>
      </c>
      <c r="B2012">
        <v>78.610600000000005</v>
      </c>
      <c r="C2012">
        <v>3.5933999999999999</v>
      </c>
      <c r="D2012">
        <v>0.68069911699999996</v>
      </c>
      <c r="E2012">
        <f t="shared" si="312"/>
        <v>-0.16704481275999136</v>
      </c>
      <c r="F2012">
        <v>2.5832999999999999</v>
      </c>
      <c r="G2012">
        <v>0.1225</v>
      </c>
      <c r="H2012">
        <v>70.769499999999994</v>
      </c>
      <c r="I2012">
        <v>125.94159999999999</v>
      </c>
      <c r="J2012">
        <v>126.55</v>
      </c>
      <c r="U2012">
        <f t="shared" si="313"/>
        <v>0.13285945723667111</v>
      </c>
      <c r="V2012">
        <f t="shared" si="314"/>
        <v>-0.79991302701514988</v>
      </c>
      <c r="W2012">
        <f t="shared" si="315"/>
        <v>-1.0611629465769368</v>
      </c>
      <c r="X2012">
        <f t="shared" si="316"/>
        <v>-1.4335362089153689</v>
      </c>
      <c r="Y2012">
        <f t="shared" si="317"/>
        <v>-8.6758368613612455E-2</v>
      </c>
      <c r="Z2012">
        <f t="shared" si="318"/>
        <v>0.2273634554649922</v>
      </c>
      <c r="AA2012">
        <f t="shared" si="319"/>
        <v>0.1374082128486924</v>
      </c>
      <c r="AB2012">
        <f t="shared" si="320"/>
        <v>0.62911642368395515</v>
      </c>
      <c r="AC2012">
        <f t="shared" si="321"/>
        <v>0.61193251552898109</v>
      </c>
    </row>
    <row r="2013" spans="1:29" x14ac:dyDescent="0.35">
      <c r="A2013">
        <v>11355</v>
      </c>
      <c r="B2013">
        <v>73.572100000000006</v>
      </c>
      <c r="C2013">
        <v>3.5402999999999998</v>
      </c>
      <c r="D2013">
        <v>0.64633637099999997</v>
      </c>
      <c r="E2013">
        <f t="shared" si="312"/>
        <v>-0.18954140452888216</v>
      </c>
      <c r="F2013">
        <v>2.5834000000000001</v>
      </c>
      <c r="G2013">
        <v>0.1164</v>
      </c>
      <c r="H2013">
        <v>70.420599999999993</v>
      </c>
      <c r="I2013">
        <v>124.22369999999999</v>
      </c>
      <c r="J2013">
        <v>124.81310000000001</v>
      </c>
      <c r="U2013">
        <f t="shared" si="313"/>
        <v>-8.3493943796033795E-2</v>
      </c>
      <c r="V2013">
        <f t="shared" si="314"/>
        <v>-0.83753782414860289</v>
      </c>
      <c r="W2013">
        <f t="shared" si="315"/>
        <v>-1.1062066106118367</v>
      </c>
      <c r="X2013">
        <f t="shared" si="316"/>
        <v>-1.5440517275970702</v>
      </c>
      <c r="Y2013">
        <f t="shared" si="317"/>
        <v>-8.4950020531653292E-2</v>
      </c>
      <c r="Z2013">
        <f t="shared" si="318"/>
        <v>8.5398750353848057E-2</v>
      </c>
      <c r="AA2013">
        <f t="shared" si="319"/>
        <v>9.5785620033951982E-2</v>
      </c>
      <c r="AB2013">
        <f t="shared" si="320"/>
        <v>0.49198327528313268</v>
      </c>
      <c r="AC2013">
        <f t="shared" si="321"/>
        <v>0.47258021608575485</v>
      </c>
    </row>
    <row r="2014" spans="1:29" x14ac:dyDescent="0.35">
      <c r="A2014">
        <v>11355.5</v>
      </c>
      <c r="B2014">
        <v>74.611199999999997</v>
      </c>
      <c r="C2014">
        <v>3.4499</v>
      </c>
      <c r="D2014">
        <v>0.62789181299999997</v>
      </c>
      <c r="E2014">
        <f t="shared" si="312"/>
        <v>-0.20211517961421607</v>
      </c>
      <c r="F2014">
        <v>2.573</v>
      </c>
      <c r="G2014">
        <v>0.115</v>
      </c>
      <c r="H2014">
        <v>70.789199999999994</v>
      </c>
      <c r="I2014">
        <v>122.38890000000001</v>
      </c>
      <c r="J2014">
        <v>122.9354</v>
      </c>
      <c r="U2014">
        <f t="shared" si="313"/>
        <v>-3.8874946274334549E-2</v>
      </c>
      <c r="V2014">
        <f t="shared" si="314"/>
        <v>-0.90159209271478247</v>
      </c>
      <c r="W2014">
        <f t="shared" si="315"/>
        <v>-1.1303842614265946</v>
      </c>
      <c r="X2014">
        <f t="shared" si="316"/>
        <v>-1.605820963115862</v>
      </c>
      <c r="Y2014">
        <f t="shared" si="317"/>
        <v>-0.27301822105501361</v>
      </c>
      <c r="Z2014">
        <f t="shared" si="318"/>
        <v>5.281668688571662E-2</v>
      </c>
      <c r="AA2014">
        <f t="shared" si="319"/>
        <v>0.13975835638108103</v>
      </c>
      <c r="AB2014">
        <f t="shared" si="320"/>
        <v>0.34551846319521878</v>
      </c>
      <c r="AC2014">
        <f t="shared" si="321"/>
        <v>0.32193146678265866</v>
      </c>
    </row>
    <row r="2015" spans="1:29" x14ac:dyDescent="0.35">
      <c r="A2015">
        <v>11356</v>
      </c>
      <c r="B2015">
        <v>76.352099999999993</v>
      </c>
      <c r="C2015">
        <v>3.37</v>
      </c>
      <c r="D2015">
        <v>0.62308143400000005</v>
      </c>
      <c r="E2015">
        <f t="shared" si="312"/>
        <v>-0.20545518925475273</v>
      </c>
      <c r="F2015">
        <v>2.5623</v>
      </c>
      <c r="G2015">
        <v>0.11899999999999999</v>
      </c>
      <c r="H2015">
        <v>72.502499999999998</v>
      </c>
      <c r="I2015">
        <v>121.7573</v>
      </c>
      <c r="J2015">
        <v>122.0693</v>
      </c>
      <c r="U2015">
        <f t="shared" si="313"/>
        <v>3.5879372641579955E-2</v>
      </c>
      <c r="V2015">
        <f t="shared" si="314"/>
        <v>-0.95820642964440361</v>
      </c>
      <c r="W2015">
        <f t="shared" si="315"/>
        <v>-1.1366898429292061</v>
      </c>
      <c r="X2015">
        <f t="shared" si="316"/>
        <v>-1.6222289106671097</v>
      </c>
      <c r="Y2015">
        <f t="shared" si="317"/>
        <v>-0.46651146582423542</v>
      </c>
      <c r="Z2015">
        <f t="shared" si="318"/>
        <v>0.14590829679466344</v>
      </c>
      <c r="AA2015">
        <f t="shared" si="319"/>
        <v>0.34414926572328458</v>
      </c>
      <c r="AB2015">
        <f t="shared" si="320"/>
        <v>0.29510033843245009</v>
      </c>
      <c r="AC2015">
        <f t="shared" si="321"/>
        <v>0.25244385866026858</v>
      </c>
    </row>
    <row r="2016" spans="1:29" x14ac:dyDescent="0.35">
      <c r="A2016">
        <v>11356.5</v>
      </c>
      <c r="B2016">
        <v>78.720799999999997</v>
      </c>
      <c r="C2016">
        <v>3.3315000000000001</v>
      </c>
      <c r="D2016">
        <v>0.65366703000000004</v>
      </c>
      <c r="E2016">
        <f t="shared" si="312"/>
        <v>-0.18464341965419673</v>
      </c>
      <c r="F2016">
        <v>2.556</v>
      </c>
      <c r="G2016">
        <v>0.1231</v>
      </c>
      <c r="H2016">
        <v>72.904499999999999</v>
      </c>
      <c r="I2016">
        <v>122.77370000000001</v>
      </c>
      <c r="J2016">
        <v>122.9605</v>
      </c>
      <c r="U2016">
        <f t="shared" si="313"/>
        <v>0.1375914498522913</v>
      </c>
      <c r="V2016">
        <f t="shared" si="314"/>
        <v>-0.98548617897845137</v>
      </c>
      <c r="W2016">
        <f t="shared" si="315"/>
        <v>-1.0965973744596846</v>
      </c>
      <c r="X2016">
        <f t="shared" si="316"/>
        <v>-1.5199901566497087</v>
      </c>
      <c r="Y2016">
        <f t="shared" si="317"/>
        <v>-0.58043739498742231</v>
      </c>
      <c r="Z2016">
        <f t="shared" si="318"/>
        <v>0.24132719695133437</v>
      </c>
      <c r="AA2016">
        <f t="shared" si="319"/>
        <v>0.39210650937913344</v>
      </c>
      <c r="AB2016">
        <f t="shared" si="320"/>
        <v>0.3762355221070508</v>
      </c>
      <c r="AC2016">
        <f t="shared" si="321"/>
        <v>0.32394525152330245</v>
      </c>
    </row>
    <row r="2017" spans="1:29" x14ac:dyDescent="0.35">
      <c r="A2017">
        <v>11357</v>
      </c>
      <c r="B2017">
        <v>78.709199999999996</v>
      </c>
      <c r="C2017">
        <v>3.3039999999999998</v>
      </c>
      <c r="D2017">
        <v>0.66201020200000005</v>
      </c>
      <c r="E2017">
        <f t="shared" si="312"/>
        <v>-0.17913531775340508</v>
      </c>
      <c r="F2017">
        <v>2.5537000000000001</v>
      </c>
      <c r="G2017">
        <v>0.1229</v>
      </c>
      <c r="H2017">
        <v>73.09</v>
      </c>
      <c r="I2017">
        <v>124.40989999999999</v>
      </c>
      <c r="J2017">
        <v>124.5142</v>
      </c>
      <c r="U2017">
        <f t="shared" si="313"/>
        <v>0.13709334536643644</v>
      </c>
      <c r="V2017">
        <f t="shared" si="314"/>
        <v>-1.0049717142170571</v>
      </c>
      <c r="W2017">
        <f t="shared" si="315"/>
        <v>-1.0856609074918415</v>
      </c>
      <c r="X2017">
        <f t="shared" si="316"/>
        <v>-1.4929313583761219</v>
      </c>
      <c r="Y2017">
        <f t="shared" si="317"/>
        <v>-0.62202940087239489</v>
      </c>
      <c r="Z2017">
        <f t="shared" si="318"/>
        <v>0.23667261645588686</v>
      </c>
      <c r="AA2017">
        <f t="shared" si="319"/>
        <v>0.41423603350390992</v>
      </c>
      <c r="AB2017">
        <f t="shared" si="320"/>
        <v>0.50684688331167516</v>
      </c>
      <c r="AC2017">
        <f t="shared" si="321"/>
        <v>0.44859932927385954</v>
      </c>
    </row>
    <row r="2018" spans="1:29" x14ac:dyDescent="0.35">
      <c r="A2018">
        <v>11357.5</v>
      </c>
      <c r="B2018">
        <v>79.122900000000001</v>
      </c>
      <c r="C2018">
        <v>3.2879999999999998</v>
      </c>
      <c r="D2018">
        <v>0.59141212600000004</v>
      </c>
      <c r="E2018">
        <f t="shared" si="312"/>
        <v>-0.22810977517530706</v>
      </c>
      <c r="F2018">
        <v>2.5478000000000001</v>
      </c>
      <c r="G2018">
        <v>0.1234</v>
      </c>
      <c r="H2018">
        <v>72.778099999999995</v>
      </c>
      <c r="I2018">
        <v>125.4843</v>
      </c>
      <c r="J2018">
        <v>125.7089</v>
      </c>
      <c r="U2018">
        <f t="shared" si="313"/>
        <v>0.15485764069386151</v>
      </c>
      <c r="V2018">
        <f t="shared" si="314"/>
        <v>-1.0163087529013368</v>
      </c>
      <c r="W2018">
        <f t="shared" si="315"/>
        <v>-1.1782028718870712</v>
      </c>
      <c r="X2018">
        <f t="shared" si="316"/>
        <v>-1.7335205827234705</v>
      </c>
      <c r="Y2018">
        <f t="shared" si="317"/>
        <v>-0.72872193770776117</v>
      </c>
      <c r="Z2018">
        <f t="shared" si="318"/>
        <v>0.24830906769450525</v>
      </c>
      <c r="AA2018">
        <f t="shared" si="319"/>
        <v>0.37702741585152283</v>
      </c>
      <c r="AB2018">
        <f t="shared" si="320"/>
        <v>0.5926119771133197</v>
      </c>
      <c r="AC2018">
        <f t="shared" si="321"/>
        <v>0.54445066910046025</v>
      </c>
    </row>
    <row r="2019" spans="1:29" x14ac:dyDescent="0.35">
      <c r="A2019">
        <v>11358</v>
      </c>
      <c r="B2019">
        <v>74.459900000000005</v>
      </c>
      <c r="C2019">
        <v>3.2746</v>
      </c>
      <c r="D2019">
        <v>0.57182199</v>
      </c>
      <c r="E2019">
        <f t="shared" si="312"/>
        <v>-0.24273914741800096</v>
      </c>
      <c r="F2019">
        <v>2.5415999999999999</v>
      </c>
      <c r="G2019">
        <v>0.1221</v>
      </c>
      <c r="H2019">
        <v>72.336600000000004</v>
      </c>
      <c r="I2019">
        <v>125.32380000000001</v>
      </c>
      <c r="J2019">
        <v>125.4532</v>
      </c>
      <c r="U2019">
        <f t="shared" si="313"/>
        <v>-4.5371774611388541E-2</v>
      </c>
      <c r="V2019">
        <f t="shared" si="314"/>
        <v>-1.0258035227994209</v>
      </c>
      <c r="W2019">
        <f t="shared" si="315"/>
        <v>-1.2038821789011844</v>
      </c>
      <c r="X2019">
        <f t="shared" si="316"/>
        <v>-1.8053880317129987</v>
      </c>
      <c r="Y2019">
        <f t="shared" si="317"/>
        <v>-0.84083951878899699</v>
      </c>
      <c r="Z2019">
        <f t="shared" si="318"/>
        <v>0.21805429447409758</v>
      </c>
      <c r="AA2019">
        <f t="shared" si="319"/>
        <v>0.32435795546829699</v>
      </c>
      <c r="AB2019">
        <f t="shared" si="320"/>
        <v>0.57979989822727751</v>
      </c>
      <c r="AC2019">
        <f t="shared" si="321"/>
        <v>0.52393573849557007</v>
      </c>
    </row>
    <row r="2020" spans="1:29" x14ac:dyDescent="0.35">
      <c r="A2020">
        <v>11358.5</v>
      </c>
      <c r="B2020">
        <v>68.340199999999996</v>
      </c>
      <c r="C2020">
        <v>3.2684000000000002</v>
      </c>
      <c r="D2020">
        <v>0.61966578299999997</v>
      </c>
      <c r="E2020">
        <f t="shared" si="312"/>
        <v>-0.20784248426755539</v>
      </c>
      <c r="F2020">
        <v>2.5404</v>
      </c>
      <c r="G2020">
        <v>0.1085</v>
      </c>
      <c r="H2020">
        <v>71.009200000000007</v>
      </c>
      <c r="I2020">
        <v>123.76439999999999</v>
      </c>
      <c r="J2020">
        <v>123.94840000000001</v>
      </c>
      <c r="U2020">
        <f t="shared" si="313"/>
        <v>-0.30815194892911135</v>
      </c>
      <c r="V2020">
        <f t="shared" si="314"/>
        <v>-1.0301966252895789</v>
      </c>
      <c r="W2020">
        <f t="shared" si="315"/>
        <v>-1.1411671753317001</v>
      </c>
      <c r="X2020">
        <f t="shared" si="316"/>
        <v>-1.633956604768354</v>
      </c>
      <c r="Y2020">
        <f t="shared" si="317"/>
        <v>-0.86253969577245881</v>
      </c>
      <c r="Z2020">
        <f t="shared" si="318"/>
        <v>-9.8457179216322521E-2</v>
      </c>
      <c r="AA2020">
        <f t="shared" si="319"/>
        <v>0.16600361410318887</v>
      </c>
      <c r="AB2020">
        <f t="shared" si="320"/>
        <v>0.45531917663915011</v>
      </c>
      <c r="AC2020">
        <f t="shared" si="321"/>
        <v>0.40320493061822177</v>
      </c>
    </row>
    <row r="2021" spans="1:29" x14ac:dyDescent="0.35">
      <c r="A2021">
        <v>11359</v>
      </c>
      <c r="B2021">
        <v>60.4559</v>
      </c>
      <c r="C2021">
        <v>3.2719</v>
      </c>
      <c r="D2021">
        <v>0.65078498500000004</v>
      </c>
      <c r="E2021">
        <f t="shared" si="312"/>
        <v>-0.18656247572115162</v>
      </c>
      <c r="F2021">
        <v>2.5449000000000002</v>
      </c>
      <c r="G2021">
        <v>9.8599999999999993E-2</v>
      </c>
      <c r="H2021">
        <v>69.863799999999998</v>
      </c>
      <c r="I2021">
        <v>121.68</v>
      </c>
      <c r="J2021">
        <v>121.9671</v>
      </c>
      <c r="U2021">
        <f t="shared" si="313"/>
        <v>-0.64670412115539988</v>
      </c>
      <c r="V2021">
        <f t="shared" si="314"/>
        <v>-1.0277166480773929</v>
      </c>
      <c r="W2021">
        <f t="shared" si="315"/>
        <v>-1.100375240952469</v>
      </c>
      <c r="X2021">
        <f t="shared" si="316"/>
        <v>-1.5294176058739095</v>
      </c>
      <c r="Y2021">
        <f t="shared" si="317"/>
        <v>-0.78116403208446472</v>
      </c>
      <c r="Z2021">
        <f t="shared" si="318"/>
        <v>-0.32885891374096665</v>
      </c>
      <c r="AA2021">
        <f t="shared" si="319"/>
        <v>2.9361258671821731E-2</v>
      </c>
      <c r="AB2021">
        <f t="shared" si="320"/>
        <v>0.2889297857976153</v>
      </c>
      <c r="AC2021">
        <f t="shared" si="321"/>
        <v>0.24424430485573337</v>
      </c>
    </row>
    <row r="2022" spans="1:29" x14ac:dyDescent="0.35">
      <c r="A2022">
        <v>11359.5</v>
      </c>
      <c r="B2022">
        <v>60.121699999999997</v>
      </c>
      <c r="C2022">
        <v>3.2837000000000001</v>
      </c>
      <c r="D2022">
        <v>0.63647716399999998</v>
      </c>
      <c r="E2022">
        <f t="shared" si="312"/>
        <v>-0.19621717367050051</v>
      </c>
      <c r="F2022">
        <v>2.5484</v>
      </c>
      <c r="G2022">
        <v>9.64E-2</v>
      </c>
      <c r="H2022">
        <v>70.024000000000001</v>
      </c>
      <c r="I2022">
        <v>119.80589999999999</v>
      </c>
      <c r="J2022">
        <v>120.06699999999999</v>
      </c>
      <c r="U2022">
        <f t="shared" si="313"/>
        <v>-0.66105468315304416</v>
      </c>
      <c r="V2022">
        <f t="shared" si="314"/>
        <v>-1.0193555820477367</v>
      </c>
      <c r="W2022">
        <f t="shared" si="315"/>
        <v>-1.1191303393429028</v>
      </c>
      <c r="X2022">
        <f t="shared" si="316"/>
        <v>-1.5768467436983744</v>
      </c>
      <c r="Y2022">
        <f t="shared" si="317"/>
        <v>-0.71787184921603031</v>
      </c>
      <c r="Z2022">
        <f t="shared" si="318"/>
        <v>-0.38005929919088743</v>
      </c>
      <c r="AA2022">
        <f t="shared" si="319"/>
        <v>4.8472578158555865E-2</v>
      </c>
      <c r="AB2022">
        <f t="shared" si="320"/>
        <v>0.13932781046844414</v>
      </c>
      <c r="AC2022">
        <f t="shared" si="321"/>
        <v>9.1798393074930359E-2</v>
      </c>
    </row>
    <row r="2023" spans="1:29" x14ac:dyDescent="0.35">
      <c r="A2023">
        <v>11360</v>
      </c>
      <c r="B2023">
        <v>65.984099999999998</v>
      </c>
      <c r="C2023">
        <v>3.29</v>
      </c>
      <c r="D2023">
        <v>0.63764160599999997</v>
      </c>
      <c r="E2023">
        <f t="shared" si="312"/>
        <v>-0.19542335305063074</v>
      </c>
      <c r="F2023">
        <v>2.5535000000000001</v>
      </c>
      <c r="G2023">
        <v>0.1048</v>
      </c>
      <c r="H2023">
        <v>70.749899999999997</v>
      </c>
      <c r="I2023">
        <v>119.10129999999999</v>
      </c>
      <c r="J2023">
        <v>119.188</v>
      </c>
      <c r="U2023">
        <f t="shared" si="313"/>
        <v>-0.40932298161208358</v>
      </c>
      <c r="V2023">
        <f t="shared" si="314"/>
        <v>-1.0148916230658016</v>
      </c>
      <c r="W2023">
        <f t="shared" si="315"/>
        <v>-1.1176039556762387</v>
      </c>
      <c r="X2023">
        <f t="shared" si="316"/>
        <v>-1.5729470642070813</v>
      </c>
      <c r="Y2023">
        <f t="shared" si="317"/>
        <v>-0.62564609703630525</v>
      </c>
      <c r="Z2023">
        <f t="shared" si="318"/>
        <v>-0.18456691838209843</v>
      </c>
      <c r="AA2023">
        <f t="shared" si="319"/>
        <v>0.13506999897890509</v>
      </c>
      <c r="AB2023">
        <f t="shared" si="320"/>
        <v>8.3082385028535308E-2</v>
      </c>
      <c r="AC2023">
        <f t="shared" si="321"/>
        <v>2.1275811918505028E-2</v>
      </c>
    </row>
    <row r="2024" spans="1:29" x14ac:dyDescent="0.35">
      <c r="A2024">
        <v>11360.5</v>
      </c>
      <c r="B2024">
        <v>75.6952</v>
      </c>
      <c r="C2024">
        <v>3.2911999999999999</v>
      </c>
      <c r="D2024">
        <v>0.65247310199999997</v>
      </c>
      <c r="E2024">
        <f t="shared" si="312"/>
        <v>-0.18543738727513306</v>
      </c>
      <c r="F2024">
        <v>2.5588000000000002</v>
      </c>
      <c r="G2024">
        <v>0.1192</v>
      </c>
      <c r="H2024">
        <v>72.360500000000002</v>
      </c>
      <c r="I2024">
        <v>119.8169</v>
      </c>
      <c r="J2024">
        <v>119.9999</v>
      </c>
      <c r="U2024">
        <f t="shared" si="313"/>
        <v>7.6720591279583646E-3</v>
      </c>
      <c r="V2024">
        <f t="shared" si="314"/>
        <v>-1.0140413451644807</v>
      </c>
      <c r="W2024">
        <f t="shared" si="315"/>
        <v>-1.0981624092131312</v>
      </c>
      <c r="X2024">
        <f t="shared" si="316"/>
        <v>-1.5238905582903519</v>
      </c>
      <c r="Y2024">
        <f t="shared" si="317"/>
        <v>-0.52980364869266994</v>
      </c>
      <c r="Z2024">
        <f t="shared" si="318"/>
        <v>0.15056287729011095</v>
      </c>
      <c r="AA2024">
        <f t="shared" si="319"/>
        <v>0.32720914482992552</v>
      </c>
      <c r="AB2024">
        <f t="shared" si="320"/>
        <v>0.1402058968718497</v>
      </c>
      <c r="AC2024">
        <f t="shared" si="321"/>
        <v>8.641492868858687E-2</v>
      </c>
    </row>
    <row r="2025" spans="1:29" x14ac:dyDescent="0.35">
      <c r="A2025">
        <v>11361</v>
      </c>
      <c r="B2025">
        <v>84.293599999999998</v>
      </c>
      <c r="C2025">
        <v>3.3029000000000002</v>
      </c>
      <c r="D2025">
        <v>0.64542256399999998</v>
      </c>
      <c r="E2025">
        <f t="shared" si="312"/>
        <v>-0.19015585571334473</v>
      </c>
      <c r="F2025">
        <v>2.5613999999999999</v>
      </c>
      <c r="G2025">
        <v>0.12889999999999999</v>
      </c>
      <c r="H2025">
        <v>73.003900000000002</v>
      </c>
      <c r="I2025">
        <v>121.7223</v>
      </c>
      <c r="J2025">
        <v>122.0705</v>
      </c>
      <c r="U2025">
        <f t="shared" si="313"/>
        <v>0.37688771526363557</v>
      </c>
      <c r="V2025">
        <f t="shared" si="314"/>
        <v>-1.0057511356266011</v>
      </c>
      <c r="W2025">
        <f t="shared" si="315"/>
        <v>-1.1074044547975352</v>
      </c>
      <c r="X2025">
        <f t="shared" si="316"/>
        <v>-1.5470702466711181</v>
      </c>
      <c r="Y2025">
        <f t="shared" si="317"/>
        <v>-0.48278659856183587</v>
      </c>
      <c r="Z2025">
        <f t="shared" si="318"/>
        <v>0.37631003131930729</v>
      </c>
      <c r="AA2025">
        <f t="shared" si="319"/>
        <v>0.40396459400448542</v>
      </c>
      <c r="AB2025">
        <f t="shared" si="320"/>
        <v>0.29230642714888977</v>
      </c>
      <c r="AC2025">
        <f t="shared" si="321"/>
        <v>0.25254013522157409</v>
      </c>
    </row>
    <row r="2026" spans="1:29" x14ac:dyDescent="0.35">
      <c r="A2026">
        <v>11361.5</v>
      </c>
      <c r="B2026">
        <v>85.494200000000006</v>
      </c>
      <c r="C2026">
        <v>3.3163999999999998</v>
      </c>
      <c r="D2026">
        <v>0.65296219200000005</v>
      </c>
      <c r="E2026">
        <f t="shared" si="312"/>
        <v>-0.18511196463784294</v>
      </c>
      <c r="F2026">
        <v>2.5589</v>
      </c>
      <c r="G2026">
        <v>0.13370000000000001</v>
      </c>
      <c r="H2026">
        <v>72.959999999999994</v>
      </c>
      <c r="I2026">
        <v>123.9521</v>
      </c>
      <c r="J2026">
        <v>124.26949999999999</v>
      </c>
      <c r="U2026">
        <f t="shared" si="313"/>
        <v>0.42844152954960707</v>
      </c>
      <c r="V2026">
        <f t="shared" si="314"/>
        <v>-0.99618550923674043</v>
      </c>
      <c r="W2026">
        <f t="shared" si="315"/>
        <v>-1.0975212961413519</v>
      </c>
      <c r="X2026">
        <f t="shared" si="316"/>
        <v>-1.5222919049511994</v>
      </c>
      <c r="Y2026">
        <f t="shared" si="317"/>
        <v>-0.52799530061071875</v>
      </c>
      <c r="Z2026">
        <f t="shared" si="318"/>
        <v>0.48801996321004437</v>
      </c>
      <c r="AA2026">
        <f t="shared" si="319"/>
        <v>0.39872747212266418</v>
      </c>
      <c r="AB2026">
        <f t="shared" si="320"/>
        <v>0.47030252372270287</v>
      </c>
      <c r="AC2026">
        <f t="shared" si="321"/>
        <v>0.42896693381427126</v>
      </c>
    </row>
    <row r="2027" spans="1:29" x14ac:dyDescent="0.35">
      <c r="A2027">
        <v>11362</v>
      </c>
      <c r="B2027">
        <v>86.532499999999999</v>
      </c>
      <c r="C2027">
        <v>3.3287</v>
      </c>
      <c r="D2027">
        <v>0.64936387600000001</v>
      </c>
      <c r="E2027">
        <f t="shared" si="312"/>
        <v>-0.18751187476488207</v>
      </c>
      <c r="F2027">
        <v>2.5541</v>
      </c>
      <c r="G2027">
        <v>0.1273</v>
      </c>
      <c r="H2027">
        <v>72.866100000000003</v>
      </c>
      <c r="I2027">
        <v>125.4618</v>
      </c>
      <c r="J2027">
        <v>125.79730000000001</v>
      </c>
      <c r="U2027">
        <f t="shared" si="313"/>
        <v>0.4730261750377992</v>
      </c>
      <c r="V2027">
        <f t="shared" si="314"/>
        <v>-0.98747016074820038</v>
      </c>
      <c r="W2027">
        <f t="shared" si="315"/>
        <v>-1.102238071017126</v>
      </c>
      <c r="X2027">
        <f t="shared" si="316"/>
        <v>-1.5340815713684015</v>
      </c>
      <c r="Y2027">
        <f t="shared" si="317"/>
        <v>-0.61479600854457428</v>
      </c>
      <c r="Z2027">
        <f t="shared" si="318"/>
        <v>0.33907338735572867</v>
      </c>
      <c r="AA2027">
        <f t="shared" si="319"/>
        <v>0.3875255189403663</v>
      </c>
      <c r="AB2027">
        <f t="shared" si="320"/>
        <v>0.59081589128817291</v>
      </c>
      <c r="AC2027">
        <f t="shared" si="321"/>
        <v>0.55154304244998087</v>
      </c>
    </row>
    <row r="2028" spans="1:29" x14ac:dyDescent="0.35">
      <c r="A2028">
        <v>11362.5</v>
      </c>
      <c r="B2028">
        <v>82.495800000000003</v>
      </c>
      <c r="C2028">
        <v>3.306</v>
      </c>
      <c r="D2028">
        <v>0.58907846500000005</v>
      </c>
      <c r="E2028">
        <f t="shared" si="312"/>
        <v>-0.22982685352035775</v>
      </c>
      <c r="F2028">
        <v>2.5503999999999998</v>
      </c>
      <c r="G2028">
        <v>0.1241</v>
      </c>
      <c r="H2028">
        <v>72.538899999999998</v>
      </c>
      <c r="I2028">
        <v>125.8678</v>
      </c>
      <c r="J2028">
        <v>126.20820000000001</v>
      </c>
      <c r="U2028">
        <f t="shared" si="313"/>
        <v>0.29969010796451961</v>
      </c>
      <c r="V2028">
        <f t="shared" si="314"/>
        <v>-1.0035545843815221</v>
      </c>
      <c r="W2028">
        <f t="shared" si="315"/>
        <v>-1.1812619010477601</v>
      </c>
      <c r="X2028">
        <f t="shared" si="316"/>
        <v>-1.7419558073063701</v>
      </c>
      <c r="Y2028">
        <f t="shared" si="317"/>
        <v>-0.68170488757692715</v>
      </c>
      <c r="Z2028">
        <f t="shared" si="318"/>
        <v>0.26460009942857116</v>
      </c>
      <c r="AA2028">
        <f t="shared" si="319"/>
        <v>0.34849166291003308</v>
      </c>
      <c r="AB2028">
        <f t="shared" si="320"/>
        <v>0.62322526217747654</v>
      </c>
      <c r="AC2028">
        <f t="shared" si="321"/>
        <v>0.58450974165040781</v>
      </c>
    </row>
    <row r="2029" spans="1:29" x14ac:dyDescent="0.35">
      <c r="A2029">
        <v>11363</v>
      </c>
      <c r="B2029">
        <v>74.448400000000007</v>
      </c>
      <c r="C2029">
        <v>3.2536999999999998</v>
      </c>
      <c r="D2029">
        <v>0.57139982600000006</v>
      </c>
      <c r="E2029">
        <f t="shared" si="312"/>
        <v>-0.24305989620257809</v>
      </c>
      <c r="F2029">
        <v>2.5465</v>
      </c>
      <c r="G2029">
        <v>0.1202</v>
      </c>
      <c r="H2029">
        <v>72.160600000000002</v>
      </c>
      <c r="I2029">
        <v>125.26819999999999</v>
      </c>
      <c r="J2029">
        <v>125.47450000000001</v>
      </c>
      <c r="U2029">
        <f t="shared" si="313"/>
        <v>-4.5865585093054849E-2</v>
      </c>
      <c r="V2029">
        <f t="shared" si="314"/>
        <v>-1.0406125295807611</v>
      </c>
      <c r="W2029">
        <f t="shared" si="315"/>
        <v>-1.2044355634701485</v>
      </c>
      <c r="X2029">
        <f t="shared" si="316"/>
        <v>-1.806963724540527</v>
      </c>
      <c r="Y2029">
        <f t="shared" si="317"/>
        <v>-0.75223046277318228</v>
      </c>
      <c r="Z2029">
        <f t="shared" si="318"/>
        <v>0.17383577976734774</v>
      </c>
      <c r="AA2029">
        <f t="shared" si="319"/>
        <v>0.30336174929061177</v>
      </c>
      <c r="AB2029">
        <f t="shared" si="320"/>
        <v>0.57536157058824877</v>
      </c>
      <c r="AC2029">
        <f t="shared" si="321"/>
        <v>0.52564464745874717</v>
      </c>
    </row>
    <row r="2030" spans="1:29" x14ac:dyDescent="0.35">
      <c r="A2030">
        <v>11363.5</v>
      </c>
      <c r="B2030">
        <v>65.109899999999996</v>
      </c>
      <c r="C2030">
        <v>3.1859000000000002</v>
      </c>
      <c r="D2030">
        <v>0.58724668400000002</v>
      </c>
      <c r="E2030">
        <f t="shared" si="312"/>
        <v>-0.23117942686975704</v>
      </c>
      <c r="F2030">
        <v>2.5411999999999999</v>
      </c>
      <c r="G2030">
        <v>0.1094</v>
      </c>
      <c r="H2030">
        <v>71.684200000000004</v>
      </c>
      <c r="I2030">
        <v>124.0962</v>
      </c>
      <c r="J2030">
        <v>124.22190000000001</v>
      </c>
      <c r="U2030">
        <f t="shared" si="313"/>
        <v>-0.44686116622710614</v>
      </c>
      <c r="V2030">
        <f t="shared" si="314"/>
        <v>-1.0886532310053956</v>
      </c>
      <c r="W2030">
        <f t="shared" si="315"/>
        <v>-1.1836630516411821</v>
      </c>
      <c r="X2030">
        <f t="shared" si="316"/>
        <v>-1.7486003847072282</v>
      </c>
      <c r="Y2030">
        <f t="shared" si="317"/>
        <v>-0.8480729111168176</v>
      </c>
      <c r="Z2030">
        <f t="shared" si="318"/>
        <v>-7.7511566986809471E-2</v>
      </c>
      <c r="AA2030">
        <f t="shared" si="319"/>
        <v>0.24652883665965095</v>
      </c>
      <c r="AB2030">
        <f t="shared" si="320"/>
        <v>0.48180545560730487</v>
      </c>
      <c r="AC2030">
        <f t="shared" si="321"/>
        <v>0.42514796354914602</v>
      </c>
    </row>
    <row r="2031" spans="1:29" x14ac:dyDescent="0.35">
      <c r="A2031">
        <v>11364</v>
      </c>
      <c r="B2031">
        <v>59.535699999999999</v>
      </c>
      <c r="C2031">
        <v>3.153</v>
      </c>
      <c r="D2031">
        <v>0.59409794800000004</v>
      </c>
      <c r="E2031">
        <f t="shared" si="312"/>
        <v>-0.22614194766340034</v>
      </c>
      <c r="F2031">
        <v>2.5373000000000001</v>
      </c>
      <c r="G2031">
        <v>0.1007</v>
      </c>
      <c r="H2031">
        <v>71.007300000000001</v>
      </c>
      <c r="I2031">
        <v>122.6367</v>
      </c>
      <c r="J2031">
        <v>122.8289</v>
      </c>
      <c r="U2031">
        <f t="shared" si="313"/>
        <v>-0.68621754769708798</v>
      </c>
      <c r="V2031">
        <f t="shared" si="314"/>
        <v>-1.1119650167999457</v>
      </c>
      <c r="W2031">
        <f t="shared" si="315"/>
        <v>-1.1746822200792806</v>
      </c>
      <c r="X2031">
        <f t="shared" si="316"/>
        <v>-1.7238535415828109</v>
      </c>
      <c r="Y2031">
        <f t="shared" si="317"/>
        <v>-0.91859848631307273</v>
      </c>
      <c r="Z2031">
        <f t="shared" si="318"/>
        <v>-0.27998581853876936</v>
      </c>
      <c r="AA2031">
        <f t="shared" si="319"/>
        <v>0.16577695051376992</v>
      </c>
      <c r="AB2031">
        <f t="shared" si="320"/>
        <v>0.36529935508282779</v>
      </c>
      <c r="AC2031">
        <f t="shared" si="321"/>
        <v>0.31338692196677792</v>
      </c>
    </row>
    <row r="2032" spans="1:29" x14ac:dyDescent="0.35">
      <c r="A2032">
        <v>11364.5</v>
      </c>
      <c r="B2032">
        <v>63.825000000000003</v>
      </c>
      <c r="C2032">
        <v>3.1692999999999998</v>
      </c>
      <c r="D2032">
        <v>0.62169722599999999</v>
      </c>
      <c r="E2032">
        <f t="shared" si="312"/>
        <v>-0.20642107044040225</v>
      </c>
      <c r="F2032">
        <v>2.5390000000000001</v>
      </c>
      <c r="G2032">
        <v>0.1024</v>
      </c>
      <c r="H2032">
        <v>70.889399999999995</v>
      </c>
      <c r="I2032">
        <v>121.2655</v>
      </c>
      <c r="J2032">
        <v>121.5793</v>
      </c>
      <c r="U2032">
        <f t="shared" si="313"/>
        <v>-0.50203482604390104</v>
      </c>
      <c r="V2032">
        <f t="shared" si="314"/>
        <v>-1.1004154086403359</v>
      </c>
      <c r="W2032">
        <f t="shared" si="315"/>
        <v>-1.1385043021143486</v>
      </c>
      <c r="X2032">
        <f t="shared" si="316"/>
        <v>-1.6269738454249409</v>
      </c>
      <c r="Y2032">
        <f t="shared" si="317"/>
        <v>-0.887856568919831</v>
      </c>
      <c r="Z2032">
        <f t="shared" si="318"/>
        <v>-0.24042188432746667</v>
      </c>
      <c r="AA2032">
        <f t="shared" si="319"/>
        <v>0.15171187830724045</v>
      </c>
      <c r="AB2032">
        <f t="shared" si="320"/>
        <v>0.25584189359658993</v>
      </c>
      <c r="AC2032">
        <f t="shared" si="321"/>
        <v>0.21313092946044104</v>
      </c>
    </row>
    <row r="2033" spans="1:29" x14ac:dyDescent="0.35">
      <c r="A2033">
        <v>11365</v>
      </c>
      <c r="B2033">
        <v>72.364000000000004</v>
      </c>
      <c r="C2033">
        <v>3.2393000000000001</v>
      </c>
      <c r="D2033">
        <v>0.65424654299999996</v>
      </c>
      <c r="E2033">
        <f t="shared" si="312"/>
        <v>-0.18425856346834965</v>
      </c>
      <c r="F2033">
        <v>2.5440999999999998</v>
      </c>
      <c r="G2033">
        <v>0.1139</v>
      </c>
      <c r="H2033">
        <v>71.440399999999997</v>
      </c>
      <c r="I2033">
        <v>120.5117</v>
      </c>
      <c r="J2033">
        <v>120.8356</v>
      </c>
      <c r="U2033">
        <f t="shared" si="313"/>
        <v>-0.13536980839613527</v>
      </c>
      <c r="V2033">
        <f t="shared" si="314"/>
        <v>-1.0508158643966126</v>
      </c>
      <c r="W2033">
        <f t="shared" si="315"/>
        <v>-1.095837732349713</v>
      </c>
      <c r="X2033">
        <f t="shared" si="316"/>
        <v>-1.5180995333306884</v>
      </c>
      <c r="Y2033">
        <f t="shared" si="317"/>
        <v>-0.79563081674011404</v>
      </c>
      <c r="Z2033">
        <f t="shared" si="318"/>
        <v>2.7216494160756083E-2</v>
      </c>
      <c r="AA2033">
        <f t="shared" si="319"/>
        <v>0.21744431923851593</v>
      </c>
      <c r="AB2033">
        <f t="shared" si="320"/>
        <v>0.1956690271523617</v>
      </c>
      <c r="AC2033">
        <f t="shared" si="321"/>
        <v>0.15346353059123244</v>
      </c>
    </row>
    <row r="2034" spans="1:29" x14ac:dyDescent="0.35">
      <c r="A2034">
        <v>11365.5</v>
      </c>
      <c r="B2034">
        <v>81.282799999999995</v>
      </c>
      <c r="C2034">
        <v>3.3246000000000002</v>
      </c>
      <c r="D2034">
        <v>0.65980518899999996</v>
      </c>
      <c r="E2034">
        <f t="shared" si="312"/>
        <v>-0.18058427329324375</v>
      </c>
      <c r="F2034">
        <v>2.5489000000000002</v>
      </c>
      <c r="G2034">
        <v>0.1237</v>
      </c>
      <c r="H2034">
        <v>72.268699999999995</v>
      </c>
      <c r="I2034">
        <v>120.7651</v>
      </c>
      <c r="J2034">
        <v>121.0667</v>
      </c>
      <c r="U2034">
        <f t="shared" si="313"/>
        <v>0.2476038371591861</v>
      </c>
      <c r="V2034">
        <f t="shared" si="314"/>
        <v>-0.99037527691104688</v>
      </c>
      <c r="W2034">
        <f t="shared" si="315"/>
        <v>-1.0885513011979961</v>
      </c>
      <c r="X2034">
        <f t="shared" si="316"/>
        <v>-1.5000494176215866</v>
      </c>
      <c r="Y2034">
        <f t="shared" si="317"/>
        <v>-0.70883010880625041</v>
      </c>
      <c r="Z2034">
        <f t="shared" si="318"/>
        <v>0.25529093843767647</v>
      </c>
      <c r="AA2034">
        <f t="shared" si="319"/>
        <v>0.31625771456224588</v>
      </c>
      <c r="AB2034">
        <f t="shared" si="320"/>
        <v>0.2158969448453405</v>
      </c>
      <c r="AC2034">
        <f t="shared" si="321"/>
        <v>0.17200479168935523</v>
      </c>
    </row>
    <row r="2035" spans="1:29" x14ac:dyDescent="0.35">
      <c r="A2035">
        <v>11366</v>
      </c>
      <c r="B2035">
        <v>82.113900000000001</v>
      </c>
      <c r="C2035">
        <v>3.3917000000000002</v>
      </c>
      <c r="D2035">
        <v>0.65411173</v>
      </c>
      <c r="E2035">
        <f t="shared" si="312"/>
        <v>-0.18434806271852333</v>
      </c>
      <c r="F2035">
        <v>2.5556000000000001</v>
      </c>
      <c r="G2035">
        <v>0.12230000000000001</v>
      </c>
      <c r="H2035">
        <v>72.431200000000004</v>
      </c>
      <c r="I2035">
        <v>121.8467</v>
      </c>
      <c r="J2035">
        <v>122.14660000000001</v>
      </c>
      <c r="U2035">
        <f t="shared" si="313"/>
        <v>0.28329130596900698</v>
      </c>
      <c r="V2035">
        <f t="shared" si="314"/>
        <v>-0.94283057092884937</v>
      </c>
      <c r="W2035">
        <f t="shared" si="315"/>
        <v>-1.0960144490614547</v>
      </c>
      <c r="X2035">
        <f t="shared" si="316"/>
        <v>-1.5185392024217301</v>
      </c>
      <c r="Y2035">
        <f t="shared" si="317"/>
        <v>-0.58767078731524292</v>
      </c>
      <c r="Z2035">
        <f t="shared" si="318"/>
        <v>0.22270887496954506</v>
      </c>
      <c r="AA2035">
        <f t="shared" si="319"/>
        <v>0.33564341628880268</v>
      </c>
      <c r="AB2035">
        <f t="shared" si="320"/>
        <v>0.3022367861110305</v>
      </c>
      <c r="AC2035">
        <f t="shared" si="321"/>
        <v>0.25864567381771153</v>
      </c>
    </row>
    <row r="2036" spans="1:29" x14ac:dyDescent="0.35">
      <c r="A2036">
        <v>11366.5</v>
      </c>
      <c r="B2036">
        <v>73.979299999999995</v>
      </c>
      <c r="C2036">
        <v>3.3834</v>
      </c>
      <c r="D2036">
        <v>0.64761228400000004</v>
      </c>
      <c r="E2036">
        <f t="shared" si="312"/>
        <v>-0.18868492208231569</v>
      </c>
      <c r="F2036">
        <v>2.5649000000000002</v>
      </c>
      <c r="G2036">
        <v>0.1193</v>
      </c>
      <c r="H2036">
        <v>72.240399999999994</v>
      </c>
      <c r="I2036">
        <v>122.73139999999999</v>
      </c>
      <c r="J2036">
        <v>122.92270000000001</v>
      </c>
      <c r="U2036">
        <f t="shared" si="313"/>
        <v>-6.6008758740855655E-2</v>
      </c>
      <c r="V2036">
        <f t="shared" si="314"/>
        <v>-0.94871165974631955</v>
      </c>
      <c r="W2036">
        <f t="shared" si="315"/>
        <v>-1.1045341075904027</v>
      </c>
      <c r="X2036">
        <f t="shared" si="316"/>
        <v>-1.5398442190643793</v>
      </c>
      <c r="Y2036">
        <f t="shared" si="317"/>
        <v>-0.41949441569339335</v>
      </c>
      <c r="Z2036">
        <f t="shared" si="318"/>
        <v>0.15289016753783469</v>
      </c>
      <c r="AA2036">
        <f t="shared" si="319"/>
        <v>0.31288162004617476</v>
      </c>
      <c r="AB2036">
        <f t="shared" si="320"/>
        <v>0.37285888075577522</v>
      </c>
      <c r="AC2036">
        <f t="shared" si="321"/>
        <v>0.32091253984217366</v>
      </c>
    </row>
    <row r="2037" spans="1:29" x14ac:dyDescent="0.35">
      <c r="A2037">
        <v>11367</v>
      </c>
      <c r="B2037">
        <v>62.655900000000003</v>
      </c>
      <c r="C2037">
        <v>3.3426999999999998</v>
      </c>
      <c r="D2037">
        <v>0.64965345200000002</v>
      </c>
      <c r="E2037">
        <f t="shared" si="312"/>
        <v>-0.18731824954023879</v>
      </c>
      <c r="F2037">
        <v>2.57</v>
      </c>
      <c r="G2037">
        <v>0.1158</v>
      </c>
      <c r="H2037">
        <v>70.755399999999995</v>
      </c>
      <c r="I2037">
        <v>122.5166</v>
      </c>
      <c r="J2037">
        <v>122.6019</v>
      </c>
      <c r="U2037">
        <f t="shared" si="313"/>
        <v>-0.55223602901052515</v>
      </c>
      <c r="V2037">
        <f t="shared" si="314"/>
        <v>-0.97755025189945588</v>
      </c>
      <c r="W2037">
        <f t="shared" si="315"/>
        <v>-1.1018584865666701</v>
      </c>
      <c r="X2037">
        <f t="shared" si="316"/>
        <v>-1.5331303787454857</v>
      </c>
      <c r="Y2037">
        <f t="shared" si="317"/>
        <v>-0.32726866351367634</v>
      </c>
      <c r="Z2037">
        <f t="shared" si="318"/>
        <v>7.1435008867505922E-2</v>
      </c>
      <c r="AA2037">
        <f t="shared" si="319"/>
        <v>0.1357261304219575</v>
      </c>
      <c r="AB2037">
        <f t="shared" si="320"/>
        <v>0.35571224807838059</v>
      </c>
      <c r="AC2037">
        <f t="shared" si="321"/>
        <v>0.29517460578644911</v>
      </c>
    </row>
    <row r="2038" spans="1:29" x14ac:dyDescent="0.35">
      <c r="A2038">
        <v>11367.5</v>
      </c>
      <c r="B2038">
        <v>58.280900000000003</v>
      </c>
      <c r="C2038">
        <v>3.3191000000000002</v>
      </c>
      <c r="D2038">
        <v>0.67868769399999995</v>
      </c>
      <c r="E2038">
        <f t="shared" si="312"/>
        <v>-0.16833002538691363</v>
      </c>
      <c r="F2038">
        <v>2.5649999999999999</v>
      </c>
      <c r="G2038">
        <v>0.1065</v>
      </c>
      <c r="H2038">
        <v>69.760499999999993</v>
      </c>
      <c r="I2038">
        <v>121.239</v>
      </c>
      <c r="J2038">
        <v>121.32380000000001</v>
      </c>
      <c r="U2038">
        <f t="shared" si="313"/>
        <v>-0.74009871225317347</v>
      </c>
      <c r="V2038">
        <f t="shared" si="314"/>
        <v>-0.99427238395876805</v>
      </c>
      <c r="W2038">
        <f t="shared" si="315"/>
        <v>-1.0637995770093263</v>
      </c>
      <c r="X2038">
        <f t="shared" si="316"/>
        <v>-1.439849873738011</v>
      </c>
      <c r="Y2038">
        <f t="shared" si="317"/>
        <v>-0.41768606761144222</v>
      </c>
      <c r="Z2038">
        <f t="shared" si="318"/>
        <v>-0.1450029841707961</v>
      </c>
      <c r="AA2038">
        <f t="shared" si="319"/>
        <v>1.7037917205032217E-2</v>
      </c>
      <c r="AB2038">
        <f t="shared" si="320"/>
        <v>0.2537265036247513</v>
      </c>
      <c r="AC2038">
        <f t="shared" si="321"/>
        <v>0.19263204494910235</v>
      </c>
    </row>
    <row r="2039" spans="1:29" x14ac:dyDescent="0.35">
      <c r="A2039">
        <v>11368</v>
      </c>
      <c r="B2039">
        <v>60.764499999999998</v>
      </c>
      <c r="C2039">
        <v>3.3552</v>
      </c>
      <c r="D2039">
        <v>0.68891924000000004</v>
      </c>
      <c r="E2039">
        <f t="shared" si="312"/>
        <v>-0.16183168618826324</v>
      </c>
      <c r="F2039">
        <v>2.5535000000000001</v>
      </c>
      <c r="G2039">
        <v>9.98E-2</v>
      </c>
      <c r="H2039">
        <v>70.070800000000006</v>
      </c>
      <c r="I2039">
        <v>119.6465</v>
      </c>
      <c r="J2039">
        <v>119.8463</v>
      </c>
      <c r="U2039">
        <f t="shared" si="313"/>
        <v>-0.63345282422998705</v>
      </c>
      <c r="V2039">
        <f t="shared" si="314"/>
        <v>-0.96869319042736235</v>
      </c>
      <c r="W2039">
        <f t="shared" si="315"/>
        <v>-1.0503877757353062</v>
      </c>
      <c r="X2039">
        <f t="shared" si="316"/>
        <v>-1.4079264902101298</v>
      </c>
      <c r="Y2039">
        <f t="shared" si="317"/>
        <v>-0.62564609703630525</v>
      </c>
      <c r="Z2039">
        <f t="shared" si="318"/>
        <v>-0.30093143076828238</v>
      </c>
      <c r="AA2039">
        <f t="shared" si="319"/>
        <v>5.405566025580448E-2</v>
      </c>
      <c r="AB2039">
        <f t="shared" si="320"/>
        <v>0.12660354022274309</v>
      </c>
      <c r="AC2039">
        <f t="shared" si="321"/>
        <v>7.4091528841457338E-2</v>
      </c>
    </row>
    <row r="2040" spans="1:29" x14ac:dyDescent="0.35">
      <c r="A2040">
        <v>11368.5</v>
      </c>
      <c r="B2040">
        <v>69.539900000000003</v>
      </c>
      <c r="C2040">
        <v>3.3889</v>
      </c>
      <c r="D2040">
        <v>0.68399100800000001</v>
      </c>
      <c r="E2040">
        <f t="shared" si="312"/>
        <v>-0.16494960763902208</v>
      </c>
      <c r="F2040">
        <v>2.5526</v>
      </c>
      <c r="G2040">
        <v>0.10349999999999999</v>
      </c>
      <c r="H2040">
        <v>70.726399999999998</v>
      </c>
      <c r="I2040">
        <v>118.8745</v>
      </c>
      <c r="J2040">
        <v>119.2504</v>
      </c>
      <c r="U2040">
        <f t="shared" si="313"/>
        <v>-0.25663678068083551</v>
      </c>
      <c r="V2040">
        <f t="shared" si="314"/>
        <v>-0.94481455269859838</v>
      </c>
      <c r="W2040">
        <f t="shared" si="315"/>
        <v>-1.0568478422996619</v>
      </c>
      <c r="X2040">
        <f t="shared" si="316"/>
        <v>-1.4232434195423282</v>
      </c>
      <c r="Y2040">
        <f t="shared" si="317"/>
        <v>-0.64192122977390564</v>
      </c>
      <c r="Z2040">
        <f t="shared" si="318"/>
        <v>-0.21482169160250647</v>
      </c>
      <c r="AA2040">
        <f t="shared" si="319"/>
        <v>0.13226652826768029</v>
      </c>
      <c r="AB2040">
        <f t="shared" si="320"/>
        <v>6.4977839911062735E-2</v>
      </c>
      <c r="AC2040">
        <f t="shared" si="321"/>
        <v>2.628219310640122E-2</v>
      </c>
    </row>
    <row r="2041" spans="1:29" x14ac:dyDescent="0.35">
      <c r="A2041">
        <v>11369</v>
      </c>
      <c r="B2041">
        <v>74.484099999999998</v>
      </c>
      <c r="C2041">
        <v>3.3858999999999999</v>
      </c>
      <c r="D2041">
        <v>0.67807311299999995</v>
      </c>
      <c r="E2041">
        <f t="shared" si="312"/>
        <v>-0.16872347595515089</v>
      </c>
      <c r="F2041">
        <v>2.5581999999999998</v>
      </c>
      <c r="G2041">
        <v>0.11219999999999999</v>
      </c>
      <c r="H2041">
        <v>71.639300000000006</v>
      </c>
      <c r="I2041">
        <v>119.3972</v>
      </c>
      <c r="J2041">
        <v>119.86409999999999</v>
      </c>
      <c r="U2041">
        <f t="shared" si="313"/>
        <v>-4.4332625597795203E-2</v>
      </c>
      <c r="V2041">
        <f t="shared" si="314"/>
        <v>-0.94694024745190086</v>
      </c>
      <c r="W2041">
        <f t="shared" si="315"/>
        <v>-1.0646051872503191</v>
      </c>
      <c r="X2041">
        <f t="shared" si="316"/>
        <v>-1.4417827173469919</v>
      </c>
      <c r="Y2041">
        <f t="shared" si="317"/>
        <v>-0.5406537371844089</v>
      </c>
      <c r="Z2041">
        <f t="shared" si="318"/>
        <v>-1.2347440050546589E-2</v>
      </c>
      <c r="AA2041">
        <f t="shared" si="319"/>
        <v>0.24117241815182128</v>
      </c>
      <c r="AB2041">
        <f t="shared" si="320"/>
        <v>0.10670290928012376</v>
      </c>
      <c r="AC2041">
        <f t="shared" si="321"/>
        <v>7.5519631167491427E-2</v>
      </c>
    </row>
    <row r="2042" spans="1:29" x14ac:dyDescent="0.35">
      <c r="A2042">
        <v>11369.5</v>
      </c>
      <c r="B2042">
        <v>77.690399999999997</v>
      </c>
      <c r="C2042">
        <v>3.3542000000000001</v>
      </c>
      <c r="D2042">
        <v>0.65957585399999996</v>
      </c>
      <c r="E2042">
        <f t="shared" si="312"/>
        <v>-0.18073525155163056</v>
      </c>
      <c r="F2042">
        <v>2.5655000000000001</v>
      </c>
      <c r="G2042">
        <v>0.1198</v>
      </c>
      <c r="H2042">
        <v>72.465000000000003</v>
      </c>
      <c r="I2042">
        <v>121.1001</v>
      </c>
      <c r="J2042">
        <v>121.2672</v>
      </c>
      <c r="U2042">
        <f t="shared" si="313"/>
        <v>9.3346030694982721E-2</v>
      </c>
      <c r="V2042">
        <f t="shared" si="314"/>
        <v>-0.96940175534512973</v>
      </c>
      <c r="W2042">
        <f t="shared" si="315"/>
        <v>-1.0888519200336224</v>
      </c>
      <c r="X2042">
        <f t="shared" si="316"/>
        <v>-1.5007911051050371</v>
      </c>
      <c r="Y2042">
        <f t="shared" si="317"/>
        <v>-0.40864432720166238</v>
      </c>
      <c r="Z2042">
        <f t="shared" si="318"/>
        <v>0.16452661877645308</v>
      </c>
      <c r="AA2042">
        <f t="shared" si="319"/>
        <v>0.33967564224792623</v>
      </c>
      <c r="AB2042">
        <f t="shared" si="320"/>
        <v>0.24263866713084878</v>
      </c>
      <c r="AC2042">
        <f t="shared" si="321"/>
        <v>0.1880910004741832</v>
      </c>
    </row>
    <row r="2043" spans="1:29" x14ac:dyDescent="0.35">
      <c r="A2043">
        <v>11370</v>
      </c>
      <c r="B2043">
        <v>79.0441</v>
      </c>
      <c r="C2043">
        <v>3.3386</v>
      </c>
      <c r="D2043">
        <v>0.67718458800000003</v>
      </c>
      <c r="E2043">
        <f t="shared" si="312"/>
        <v>-0.16929293453049932</v>
      </c>
      <c r="F2043">
        <v>2.5680000000000001</v>
      </c>
      <c r="G2043">
        <v>0.12</v>
      </c>
      <c r="H2043">
        <v>72.439300000000003</v>
      </c>
      <c r="I2043">
        <v>122.79559999999999</v>
      </c>
      <c r="J2043">
        <v>123.35420000000001</v>
      </c>
      <c r="U2043">
        <f t="shared" si="313"/>
        <v>0.15147396539339961</v>
      </c>
      <c r="V2043">
        <f t="shared" si="314"/>
        <v>-0.98045536806230238</v>
      </c>
      <c r="W2043">
        <f t="shared" si="315"/>
        <v>-1.0657698910719113</v>
      </c>
      <c r="X2043">
        <f t="shared" si="316"/>
        <v>-1.4445802082055583</v>
      </c>
      <c r="Y2043">
        <f t="shared" si="317"/>
        <v>-0.3634356251527795</v>
      </c>
      <c r="Z2043">
        <f t="shared" si="318"/>
        <v>0.16918119927190023</v>
      </c>
      <c r="AA2043">
        <f t="shared" si="319"/>
        <v>0.33660971895948011</v>
      </c>
      <c r="AB2043">
        <f t="shared" si="320"/>
        <v>0.37798371231019207</v>
      </c>
      <c r="AC2043">
        <f t="shared" si="321"/>
        <v>0.35553198667834868</v>
      </c>
    </row>
    <row r="2044" spans="1:29" x14ac:dyDescent="0.35">
      <c r="A2044">
        <v>11370.5</v>
      </c>
      <c r="B2044">
        <v>84.131699999999995</v>
      </c>
      <c r="C2044">
        <v>3.3637999999999999</v>
      </c>
      <c r="D2044">
        <v>0.70901753899999997</v>
      </c>
      <c r="E2044">
        <f t="shared" si="312"/>
        <v>-0.1493430215211575</v>
      </c>
      <c r="F2044">
        <v>2.5682999999999998</v>
      </c>
      <c r="G2044">
        <v>0.1217</v>
      </c>
      <c r="H2044">
        <v>73.043499999999995</v>
      </c>
      <c r="I2044">
        <v>124.05289999999999</v>
      </c>
      <c r="J2044">
        <v>125.2465</v>
      </c>
      <c r="U2044">
        <f t="shared" si="313"/>
        <v>0.36993572248261036</v>
      </c>
      <c r="V2044">
        <f t="shared" si="314"/>
        <v>-0.96259953213456206</v>
      </c>
      <c r="W2044">
        <f t="shared" si="315"/>
        <v>-1.0240423542189654</v>
      </c>
      <c r="X2044">
        <f t="shared" si="316"/>
        <v>-1.3465753634480924</v>
      </c>
      <c r="Y2044">
        <f t="shared" si="317"/>
        <v>-0.35801058090691801</v>
      </c>
      <c r="Z2044">
        <f t="shared" si="318"/>
        <v>0.20874513348320292</v>
      </c>
      <c r="AA2044">
        <f t="shared" si="319"/>
        <v>0.40868874039446368</v>
      </c>
      <c r="AB2044">
        <f t="shared" si="320"/>
        <v>0.47834898821935684</v>
      </c>
      <c r="AC2044">
        <f t="shared" si="321"/>
        <v>0.50735210081066329</v>
      </c>
    </row>
    <row r="2045" spans="1:29" x14ac:dyDescent="0.35">
      <c r="A2045">
        <v>11371</v>
      </c>
      <c r="B2045">
        <v>86.843800000000002</v>
      </c>
      <c r="C2045">
        <v>3.4331</v>
      </c>
      <c r="D2045">
        <v>0.71498138300000003</v>
      </c>
      <c r="E2045">
        <f t="shared" si="312"/>
        <v>-0.14570526640260115</v>
      </c>
      <c r="F2045">
        <v>2.5676999999999999</v>
      </c>
      <c r="G2045">
        <v>0.12620000000000001</v>
      </c>
      <c r="H2045">
        <v>73.559100000000001</v>
      </c>
      <c r="I2045">
        <v>125.502</v>
      </c>
      <c r="J2045">
        <v>126.67740000000001</v>
      </c>
      <c r="U2045">
        <f t="shared" si="313"/>
        <v>0.4863934100762991</v>
      </c>
      <c r="V2045">
        <f t="shared" si="314"/>
        <v>-0.91349598333327597</v>
      </c>
      <c r="W2045">
        <f t="shared" si="315"/>
        <v>-1.0162247780132525</v>
      </c>
      <c r="X2045">
        <f t="shared" si="316"/>
        <v>-1.3287047278471829</v>
      </c>
      <c r="Y2045">
        <f t="shared" si="317"/>
        <v>-0.36886066939864898</v>
      </c>
      <c r="Z2045">
        <f t="shared" si="318"/>
        <v>0.31347319463076845</v>
      </c>
      <c r="AA2045">
        <f t="shared" si="319"/>
        <v>0.4701980807650008</v>
      </c>
      <c r="AB2045">
        <f t="shared" si="320"/>
        <v>0.59402489796243385</v>
      </c>
      <c r="AC2045">
        <f t="shared" si="321"/>
        <v>0.62215387712093706</v>
      </c>
    </row>
    <row r="2046" spans="1:29" x14ac:dyDescent="0.35">
      <c r="A2046">
        <v>11371.5</v>
      </c>
      <c r="B2046">
        <v>89.584299999999999</v>
      </c>
      <c r="C2046">
        <v>3.5070000000000001</v>
      </c>
      <c r="D2046">
        <v>0.73761321099999999</v>
      </c>
      <c r="E2046">
        <f t="shared" si="312"/>
        <v>-0.1321713134660597</v>
      </c>
      <c r="F2046">
        <v>2.5733000000000001</v>
      </c>
      <c r="G2046">
        <v>0.12939999999999999</v>
      </c>
      <c r="H2046">
        <v>75.667299999999997</v>
      </c>
      <c r="I2046">
        <v>127.52849999999999</v>
      </c>
      <c r="J2046">
        <v>128.22659999999999</v>
      </c>
      <c r="U2046">
        <f t="shared" si="313"/>
        <v>0.60407059485949399</v>
      </c>
      <c r="V2046">
        <f t="shared" si="314"/>
        <v>-0.86113303591025958</v>
      </c>
      <c r="W2046">
        <f t="shared" si="315"/>
        <v>-0.98655833468163878</v>
      </c>
      <c r="X2046">
        <f t="shared" si="316"/>
        <v>-1.2622185754574708</v>
      </c>
      <c r="Y2046">
        <f t="shared" si="317"/>
        <v>-0.26759317680914413</v>
      </c>
      <c r="Z2046">
        <f t="shared" si="318"/>
        <v>0.38794648255792569</v>
      </c>
      <c r="AA2046">
        <f t="shared" si="319"/>
        <v>0.72169922771838424</v>
      </c>
      <c r="AB2046">
        <f t="shared" si="320"/>
        <v>0.75579236128059357</v>
      </c>
      <c r="AC2046">
        <f t="shared" si="321"/>
        <v>0.746446917766596</v>
      </c>
    </row>
    <row r="2047" spans="1:29" x14ac:dyDescent="0.35">
      <c r="A2047">
        <v>11372</v>
      </c>
      <c r="B2047">
        <v>95.471599999999995</v>
      </c>
      <c r="C2047">
        <v>3.5371999999999999</v>
      </c>
      <c r="D2047">
        <v>0.76463522500000003</v>
      </c>
      <c r="E2047">
        <f t="shared" si="312"/>
        <v>-0.11654569890037136</v>
      </c>
      <c r="F2047">
        <v>2.5855999999999999</v>
      </c>
      <c r="G2047">
        <v>0.14299999999999999</v>
      </c>
      <c r="H2047">
        <v>76.094300000000004</v>
      </c>
      <c r="I2047">
        <v>128.72460000000001</v>
      </c>
      <c r="J2047">
        <v>129.17580000000001</v>
      </c>
      <c r="U2047">
        <f t="shared" si="313"/>
        <v>0.85687150344336671</v>
      </c>
      <c r="V2047">
        <f t="shared" si="314"/>
        <v>-0.83973437539368201</v>
      </c>
      <c r="W2047">
        <f t="shared" si="315"/>
        <v>-0.95113711077356222</v>
      </c>
      <c r="X2047">
        <f t="shared" si="316"/>
        <v>-1.185457041257638</v>
      </c>
      <c r="Y2047">
        <f t="shared" si="317"/>
        <v>-4.5166362728639851E-2</v>
      </c>
      <c r="Z2047">
        <f t="shared" si="318"/>
        <v>0.70445795624834573</v>
      </c>
      <c r="AA2047">
        <f t="shared" si="319"/>
        <v>0.77263888702447303</v>
      </c>
      <c r="AB2047">
        <f t="shared" si="320"/>
        <v>0.85127228374536212</v>
      </c>
      <c r="AC2047">
        <f t="shared" si="321"/>
        <v>0.82260167775940707</v>
      </c>
    </row>
    <row r="2048" spans="1:29" x14ac:dyDescent="0.35">
      <c r="A2048">
        <v>11372.5</v>
      </c>
      <c r="B2048">
        <v>96.194800000000001</v>
      </c>
      <c r="C2048">
        <v>3.5362</v>
      </c>
      <c r="D2048">
        <v>0.738341684</v>
      </c>
      <c r="E2048">
        <f t="shared" si="312"/>
        <v>-0.13174261224913653</v>
      </c>
      <c r="F2048">
        <v>2.5922999999999998</v>
      </c>
      <c r="G2048">
        <v>0.14879999999999999</v>
      </c>
      <c r="H2048">
        <v>75.158100000000005</v>
      </c>
      <c r="I2048">
        <v>130.74090000000001</v>
      </c>
      <c r="J2048">
        <v>130.76509999999999</v>
      </c>
      <c r="U2048">
        <f t="shared" si="313"/>
        <v>0.88792574173390026</v>
      </c>
      <c r="V2048">
        <f t="shared" si="314"/>
        <v>-0.84044294031144939</v>
      </c>
      <c r="W2048">
        <f t="shared" si="315"/>
        <v>-0.9856034315702723</v>
      </c>
      <c r="X2048">
        <f t="shared" si="316"/>
        <v>-1.2601125614516846</v>
      </c>
      <c r="Y2048">
        <f t="shared" si="317"/>
        <v>7.5992958762367668E-2</v>
      </c>
      <c r="Z2048">
        <f t="shared" si="318"/>
        <v>0.83944079061631904</v>
      </c>
      <c r="AA2048">
        <f t="shared" si="319"/>
        <v>0.66095338575430995</v>
      </c>
      <c r="AB2048">
        <f t="shared" si="320"/>
        <v>1.0122255214894558</v>
      </c>
      <c r="AC2048">
        <f t="shared" si="321"/>
        <v>0.95011196016203114</v>
      </c>
    </row>
    <row r="2049" spans="1:29" x14ac:dyDescent="0.35">
      <c r="A2049">
        <v>11373</v>
      </c>
      <c r="B2049">
        <v>89.061300000000003</v>
      </c>
      <c r="C2049">
        <v>3.5110999999999999</v>
      </c>
      <c r="D2049">
        <v>0.74305838099999999</v>
      </c>
      <c r="E2049">
        <f t="shared" si="312"/>
        <v>-0.12897706302261816</v>
      </c>
      <c r="F2049">
        <v>2.5882999999999998</v>
      </c>
      <c r="G2049">
        <v>0.1434</v>
      </c>
      <c r="H2049">
        <v>73.639499999999998</v>
      </c>
      <c r="I2049">
        <v>130.43039999999999</v>
      </c>
      <c r="J2049">
        <v>130.5727</v>
      </c>
      <c r="U2049">
        <f t="shared" si="313"/>
        <v>0.58161295295414439</v>
      </c>
      <c r="V2049">
        <f t="shared" si="314"/>
        <v>-0.85822791974741308</v>
      </c>
      <c r="W2049">
        <f t="shared" si="315"/>
        <v>-0.97942065109567289</v>
      </c>
      <c r="X2049">
        <f t="shared" si="316"/>
        <v>-1.2465266765163896</v>
      </c>
      <c r="Y2049">
        <f t="shared" si="317"/>
        <v>3.6590354841533842E-3</v>
      </c>
      <c r="Z2049">
        <f t="shared" si="318"/>
        <v>0.71376711723924069</v>
      </c>
      <c r="AA2049">
        <f t="shared" si="319"/>
        <v>0.47978952949617021</v>
      </c>
      <c r="AB2049">
        <f t="shared" si="320"/>
        <v>0.98743953710243781</v>
      </c>
      <c r="AC2049">
        <f t="shared" si="321"/>
        <v>0.93467561816601774</v>
      </c>
    </row>
    <row r="2050" spans="1:29" x14ac:dyDescent="0.35">
      <c r="A2050">
        <v>11373.5</v>
      </c>
      <c r="B2050">
        <v>72.601900000000001</v>
      </c>
      <c r="C2050">
        <v>3.5070999999999999</v>
      </c>
      <c r="D2050">
        <v>0.77231899199999998</v>
      </c>
      <c r="E2050">
        <f t="shared" si="312"/>
        <v>-0.11220328534888055</v>
      </c>
      <c r="F2050">
        <v>2.5777999999999999</v>
      </c>
      <c r="G2050">
        <v>0.12889999999999999</v>
      </c>
      <c r="H2050">
        <v>70.663899999999998</v>
      </c>
      <c r="I2050">
        <v>126.495</v>
      </c>
      <c r="J2050">
        <v>127.11750000000001</v>
      </c>
      <c r="U2050">
        <f t="shared" si="313"/>
        <v>-0.12515437243192376</v>
      </c>
      <c r="V2050">
        <f t="shared" si="314"/>
        <v>-0.86106217941848295</v>
      </c>
      <c r="W2050">
        <f t="shared" si="315"/>
        <v>-0.94106501061979553</v>
      </c>
      <c r="X2050">
        <f t="shared" si="316"/>
        <v>-1.1641247394181617</v>
      </c>
      <c r="Y2050">
        <f t="shared" si="317"/>
        <v>-0.18621751312115811</v>
      </c>
      <c r="Z2050">
        <f t="shared" si="318"/>
        <v>0.37631003131930729</v>
      </c>
      <c r="AA2050">
        <f t="shared" si="319"/>
        <v>0.12481048914208191</v>
      </c>
      <c r="AB2050">
        <f t="shared" si="320"/>
        <v>0.67329215237888296</v>
      </c>
      <c r="AC2050">
        <f t="shared" si="321"/>
        <v>0.65746330597980296</v>
      </c>
    </row>
    <row r="2051" spans="1:29" x14ac:dyDescent="0.35">
      <c r="A2051">
        <v>11374</v>
      </c>
      <c r="B2051">
        <v>57.323300000000003</v>
      </c>
      <c r="C2051">
        <v>3.5082</v>
      </c>
      <c r="D2051">
        <v>0.84692245799999999</v>
      </c>
      <c r="E2051">
        <f t="shared" si="312"/>
        <v>-7.2156350713348236E-2</v>
      </c>
      <c r="F2051">
        <v>2.5789</v>
      </c>
      <c r="G2051">
        <v>0.1129</v>
      </c>
      <c r="H2051">
        <v>68.781599999999997</v>
      </c>
      <c r="I2051">
        <v>121.4973</v>
      </c>
      <c r="J2051">
        <v>122.31019999999999</v>
      </c>
      <c r="U2051">
        <f t="shared" si="313"/>
        <v>-0.78121809636132444</v>
      </c>
      <c r="V2051">
        <f t="shared" si="314"/>
        <v>-0.86028275800893872</v>
      </c>
      <c r="W2051">
        <f t="shared" si="315"/>
        <v>-0.84327266718068072</v>
      </c>
      <c r="X2051">
        <f t="shared" si="316"/>
        <v>-0.96739237220784391</v>
      </c>
      <c r="Y2051">
        <f t="shared" si="317"/>
        <v>-0.16632568421964736</v>
      </c>
      <c r="Z2051">
        <f t="shared" si="318"/>
        <v>3.9435916835192939E-3</v>
      </c>
      <c r="AA2051">
        <f t="shared" si="319"/>
        <v>-9.9741549995739254E-2</v>
      </c>
      <c r="AB2051">
        <f t="shared" si="320"/>
        <v>0.27434556889742795</v>
      </c>
      <c r="AC2051">
        <f t="shared" si="321"/>
        <v>0.27177137834238779</v>
      </c>
    </row>
    <row r="2052" spans="1:29" x14ac:dyDescent="0.35">
      <c r="A2052">
        <v>11374.5</v>
      </c>
      <c r="B2052">
        <v>48.114699999999999</v>
      </c>
      <c r="C2052">
        <v>3.5278999999999998</v>
      </c>
      <c r="D2052">
        <v>0.97318892800000001</v>
      </c>
      <c r="E2052">
        <f t="shared" ref="E2052:E2115" si="322">LOG(D2052)</f>
        <v>-1.1802840694627278E-2</v>
      </c>
      <c r="F2052">
        <v>2.5844999999999998</v>
      </c>
      <c r="G2052">
        <v>8.9399999999999993E-2</v>
      </c>
      <c r="H2052">
        <v>66.802899999999994</v>
      </c>
      <c r="I2052">
        <v>116.77079999999999</v>
      </c>
      <c r="J2052">
        <v>117.41160000000001</v>
      </c>
      <c r="U2052">
        <f t="shared" ref="U2052:U2115" si="323">(B2052-L$4)/L$3</f>
        <v>-1.1766357660546394</v>
      </c>
      <c r="V2052">
        <f t="shared" ref="V2052:V2115" si="324">(C2052-M$4)/M$3</f>
        <v>-0.84632402912891957</v>
      </c>
      <c r="W2052">
        <f t="shared" ref="W2052:W2115" si="325">(D2052-N$4)/N$3</f>
        <v>-0.67775898985254313</v>
      </c>
      <c r="X2052">
        <f t="shared" ref="X2052:X2115" si="326">(E2052-O$4)/O$3</f>
        <v>-0.67090304029029801</v>
      </c>
      <c r="Y2052">
        <f t="shared" ref="Y2052:Y2115" si="327">(F2052-P$4)/P$3</f>
        <v>-6.5058191630150586E-2</v>
      </c>
      <c r="Z2052">
        <f t="shared" ref="Z2052:Z2115" si="328">(G2052-Q$4)/Q$3</f>
        <v>-0.54296961653154496</v>
      </c>
      <c r="AA2052">
        <f t="shared" ref="AA2052:AA2115" si="329">(H2052-R$4)/R$3</f>
        <v>-0.33579378388088366</v>
      </c>
      <c r="AB2052">
        <f t="shared" ref="AB2052:AB2115" si="330">(I2052-S$4)/S$3</f>
        <v>-0.10295219343826532</v>
      </c>
      <c r="AC2052">
        <f t="shared" ref="AC2052:AC2115" si="331">(J2052-T$4)/T$3</f>
        <v>-0.12124559100103417</v>
      </c>
    </row>
    <row r="2053" spans="1:29" x14ac:dyDescent="0.35">
      <c r="A2053">
        <v>11375</v>
      </c>
      <c r="B2053">
        <v>42.948599999999999</v>
      </c>
      <c r="C2053">
        <v>3.5663</v>
      </c>
      <c r="D2053">
        <v>0.956273292</v>
      </c>
      <c r="E2053">
        <f t="shared" si="322"/>
        <v>-1.9417973575446459E-2</v>
      </c>
      <c r="F2053">
        <v>2.5859999999999999</v>
      </c>
      <c r="G2053">
        <v>7.4499999999999997E-2</v>
      </c>
      <c r="H2053">
        <v>65.289400000000001</v>
      </c>
      <c r="I2053">
        <v>112.18600000000001</v>
      </c>
      <c r="J2053">
        <v>112.7264</v>
      </c>
      <c r="U2053">
        <f t="shared" si="323"/>
        <v>-1.3984683164317471</v>
      </c>
      <c r="V2053">
        <f t="shared" si="324"/>
        <v>-0.81911513628664845</v>
      </c>
      <c r="W2053">
        <f t="shared" si="325"/>
        <v>-0.69993248625823368</v>
      </c>
      <c r="X2053">
        <f t="shared" si="326"/>
        <v>-0.70831272300132964</v>
      </c>
      <c r="Y2053">
        <f t="shared" si="327"/>
        <v>-3.7932970400819228E-2</v>
      </c>
      <c r="Z2053">
        <f t="shared" si="328"/>
        <v>-0.88973586344237277</v>
      </c>
      <c r="AA2053">
        <f t="shared" si="329"/>
        <v>-0.51634922734637312</v>
      </c>
      <c r="AB2053">
        <f t="shared" si="330"/>
        <v>-0.46893860637737061</v>
      </c>
      <c r="AC2053">
        <f t="shared" si="331"/>
        <v>-0.49714137852559404</v>
      </c>
    </row>
    <row r="2054" spans="1:29" x14ac:dyDescent="0.35">
      <c r="A2054">
        <v>11375.5</v>
      </c>
      <c r="B2054">
        <v>43.666400000000003</v>
      </c>
      <c r="C2054">
        <v>3.5827</v>
      </c>
      <c r="D2054">
        <v>0.90206900999999995</v>
      </c>
      <c r="E2054">
        <f t="shared" si="322"/>
        <v>-4.4760236830829365E-2</v>
      </c>
      <c r="F2054">
        <v>2.5838999999999999</v>
      </c>
      <c r="G2054">
        <v>6.8599999999999994E-2</v>
      </c>
      <c r="H2054">
        <v>64.909400000000005</v>
      </c>
      <c r="I2054">
        <v>110.0351</v>
      </c>
      <c r="J2054">
        <v>110.8848</v>
      </c>
      <c r="U2054">
        <f t="shared" si="323"/>
        <v>-1.3676459543673873</v>
      </c>
      <c r="V2054">
        <f t="shared" si="324"/>
        <v>-0.8074946716352619</v>
      </c>
      <c r="W2054">
        <f t="shared" si="325"/>
        <v>-0.77098499957195332</v>
      </c>
      <c r="X2054">
        <f t="shared" si="326"/>
        <v>-0.83280773082334991</v>
      </c>
      <c r="Y2054">
        <f t="shared" si="327"/>
        <v>-7.5908280121881527E-2</v>
      </c>
      <c r="Z2054">
        <f t="shared" si="328"/>
        <v>-1.0270459880580698</v>
      </c>
      <c r="AA2054">
        <f t="shared" si="329"/>
        <v>-0.56168194523001058</v>
      </c>
      <c r="AB2054">
        <f t="shared" si="330"/>
        <v>-0.64063642865767212</v>
      </c>
      <c r="AC2054">
        <f t="shared" si="331"/>
        <v>-0.64489380794274331</v>
      </c>
    </row>
    <row r="2055" spans="1:29" x14ac:dyDescent="0.35">
      <c r="A2055">
        <v>11376</v>
      </c>
      <c r="B2055">
        <v>47.096600000000002</v>
      </c>
      <c r="C2055">
        <v>3.5802</v>
      </c>
      <c r="D2055">
        <v>0.89180720499999999</v>
      </c>
      <c r="E2055">
        <f t="shared" si="322"/>
        <v>-4.9729023263489415E-2</v>
      </c>
      <c r="F2055">
        <v>2.5796000000000001</v>
      </c>
      <c r="G2055">
        <v>6.8699999999999997E-2</v>
      </c>
      <c r="H2055">
        <v>65.323700000000002</v>
      </c>
      <c r="I2055">
        <v>108.2868</v>
      </c>
      <c r="J2055">
        <v>109.48909999999999</v>
      </c>
      <c r="U2055">
        <f t="shared" si="323"/>
        <v>-1.2203530226967743</v>
      </c>
      <c r="V2055">
        <f t="shared" si="324"/>
        <v>-0.80926608392968047</v>
      </c>
      <c r="W2055">
        <f t="shared" si="325"/>
        <v>-0.78443646520312416</v>
      </c>
      <c r="X2055">
        <f t="shared" si="326"/>
        <v>-0.85721711760803532</v>
      </c>
      <c r="Y2055">
        <f t="shared" si="327"/>
        <v>-0.15366724764595727</v>
      </c>
      <c r="Z2055">
        <f t="shared" si="328"/>
        <v>-1.024718697810346</v>
      </c>
      <c r="AA2055">
        <f t="shared" si="329"/>
        <v>-0.51225735307424447</v>
      </c>
      <c r="AB2055">
        <f t="shared" si="330"/>
        <v>-0.78019628857335876</v>
      </c>
      <c r="AC2055">
        <f t="shared" si="331"/>
        <v>-0.75687147178804959</v>
      </c>
    </row>
    <row r="2056" spans="1:29" x14ac:dyDescent="0.35">
      <c r="A2056">
        <v>11376.5</v>
      </c>
      <c r="B2056">
        <v>50.226500000000001</v>
      </c>
      <c r="C2056">
        <v>3.5270000000000001</v>
      </c>
      <c r="D2056">
        <v>0.956460808</v>
      </c>
      <c r="E2056">
        <f t="shared" si="322"/>
        <v>-1.9332820950908144E-2</v>
      </c>
      <c r="F2056">
        <v>2.5857000000000001</v>
      </c>
      <c r="G2056">
        <v>6.7599999999999993E-2</v>
      </c>
      <c r="H2056">
        <v>65.377799999999993</v>
      </c>
      <c r="I2056">
        <v>108.35129999999999</v>
      </c>
      <c r="J2056">
        <v>109.1006</v>
      </c>
      <c r="U2056">
        <f t="shared" si="323"/>
        <v>-1.0859549856039363</v>
      </c>
      <c r="V2056">
        <f t="shared" si="324"/>
        <v>-0.84696173755491011</v>
      </c>
      <c r="W2056">
        <f t="shared" si="325"/>
        <v>-0.69968668495628972</v>
      </c>
      <c r="X2056">
        <f t="shared" si="326"/>
        <v>-0.7078944069041786</v>
      </c>
      <c r="Y2056">
        <f t="shared" si="327"/>
        <v>-4.3358014646680682E-2</v>
      </c>
      <c r="Z2056">
        <f t="shared" si="328"/>
        <v>-1.0503188905353065</v>
      </c>
      <c r="AA2056">
        <f t="shared" si="329"/>
        <v>-0.50580340560712755</v>
      </c>
      <c r="AB2056">
        <f t="shared" si="330"/>
        <v>-0.77504750920794019</v>
      </c>
      <c r="AC2056">
        <f t="shared" si="331"/>
        <v>-0.78804100851076986</v>
      </c>
    </row>
    <row r="2057" spans="1:29" x14ac:dyDescent="0.35">
      <c r="A2057">
        <v>11377</v>
      </c>
      <c r="B2057">
        <v>53.695999999999998</v>
      </c>
      <c r="C2057">
        <v>3.4868999999999999</v>
      </c>
      <c r="D2057">
        <v>0.97355385400000005</v>
      </c>
      <c r="E2057">
        <f t="shared" si="322"/>
        <v>-1.1640019646644168E-2</v>
      </c>
      <c r="F2057">
        <v>2.5912000000000002</v>
      </c>
      <c r="G2057">
        <v>6.5199999999999994E-2</v>
      </c>
      <c r="H2057">
        <v>64.919700000000006</v>
      </c>
      <c r="I2057">
        <v>108.7805</v>
      </c>
      <c r="J2057">
        <v>109.2903</v>
      </c>
      <c r="U2057">
        <f t="shared" si="323"/>
        <v>-0.93697451028728085</v>
      </c>
      <c r="V2057">
        <f t="shared" si="324"/>
        <v>-0.87537519075738601</v>
      </c>
      <c r="W2057">
        <f t="shared" si="325"/>
        <v>-0.67728063448066445</v>
      </c>
      <c r="X2057">
        <f t="shared" si="326"/>
        <v>-0.67010317457041435</v>
      </c>
      <c r="Y2057">
        <f t="shared" si="327"/>
        <v>5.6101129860864962E-2</v>
      </c>
      <c r="Z2057">
        <f t="shared" si="328"/>
        <v>-1.1061738564806747</v>
      </c>
      <c r="AA2057">
        <f t="shared" si="329"/>
        <v>-0.56045318998211191</v>
      </c>
      <c r="AB2057">
        <f t="shared" si="330"/>
        <v>-0.74078617426781901</v>
      </c>
      <c r="AC2057">
        <f t="shared" si="331"/>
        <v>-0.7728212887776934</v>
      </c>
    </row>
    <row r="2058" spans="1:29" x14ac:dyDescent="0.35">
      <c r="A2058">
        <v>11377.5</v>
      </c>
      <c r="B2058">
        <v>55.488199999999999</v>
      </c>
      <c r="C2058">
        <v>3.4597000000000002</v>
      </c>
      <c r="D2058">
        <v>0.90652644500000001</v>
      </c>
      <c r="E2058">
        <f t="shared" si="322"/>
        <v>-4.2619522235814514E-2</v>
      </c>
      <c r="F2058">
        <v>2.5954999999999999</v>
      </c>
      <c r="G2058">
        <v>6.4699999999999994E-2</v>
      </c>
      <c r="H2058">
        <v>64.382300000000001</v>
      </c>
      <c r="I2058">
        <v>109.554</v>
      </c>
      <c r="J2058">
        <v>110.2115</v>
      </c>
      <c r="U2058">
        <f t="shared" si="323"/>
        <v>-0.86001736722271527</v>
      </c>
      <c r="V2058">
        <f t="shared" si="324"/>
        <v>-0.8946481565206611</v>
      </c>
      <c r="W2058">
        <f t="shared" si="325"/>
        <v>-0.7651420670950958</v>
      </c>
      <c r="X2058">
        <f t="shared" si="326"/>
        <v>-0.82229137411261</v>
      </c>
      <c r="Y2058">
        <f t="shared" si="327"/>
        <v>0.1338600973849407</v>
      </c>
      <c r="Z2058">
        <f t="shared" si="328"/>
        <v>-1.1178103077192931</v>
      </c>
      <c r="AA2058">
        <f t="shared" si="329"/>
        <v>-0.62456319679965755</v>
      </c>
      <c r="AB2058">
        <f t="shared" si="330"/>
        <v>-0.67904073490112948</v>
      </c>
      <c r="AC2058">
        <f t="shared" si="331"/>
        <v>-0.698912981882017</v>
      </c>
    </row>
    <row r="2059" spans="1:29" x14ac:dyDescent="0.35">
      <c r="A2059">
        <v>11378</v>
      </c>
      <c r="B2059">
        <v>60.9955</v>
      </c>
      <c r="C2059">
        <v>3.4655</v>
      </c>
      <c r="D2059">
        <v>0.79250080999999994</v>
      </c>
      <c r="E2059">
        <f t="shared" si="322"/>
        <v>-0.1010002852258569</v>
      </c>
      <c r="F2059">
        <v>2.5897000000000001</v>
      </c>
      <c r="G2059">
        <v>6.7799999999999999E-2</v>
      </c>
      <c r="H2059">
        <v>65.95</v>
      </c>
      <c r="I2059">
        <v>112.4058</v>
      </c>
      <c r="J2059">
        <v>113.3947</v>
      </c>
      <c r="U2059">
        <f t="shared" si="323"/>
        <v>-0.62353367455477515</v>
      </c>
      <c r="V2059">
        <f t="shared" si="324"/>
        <v>-0.89053847999760982</v>
      </c>
      <c r="W2059">
        <f t="shared" si="325"/>
        <v>-0.91461011002467163</v>
      </c>
      <c r="X2059">
        <f t="shared" si="326"/>
        <v>-1.1090894975421357</v>
      </c>
      <c r="Y2059">
        <f t="shared" si="327"/>
        <v>2.8975908631533601E-2</v>
      </c>
      <c r="Z2059">
        <f t="shared" si="328"/>
        <v>-1.045664310039859</v>
      </c>
      <c r="AA2059">
        <f t="shared" si="329"/>
        <v>-0.43754187620444823</v>
      </c>
      <c r="AB2059">
        <f t="shared" si="330"/>
        <v>-0.45139284351661058</v>
      </c>
      <c r="AC2059">
        <f t="shared" si="331"/>
        <v>-0.44352335692509381</v>
      </c>
    </row>
    <row r="2060" spans="1:29" x14ac:dyDescent="0.35">
      <c r="A2060">
        <v>11378.5</v>
      </c>
      <c r="B2060">
        <v>70.257499999999993</v>
      </c>
      <c r="C2060">
        <v>3.4887999999999999</v>
      </c>
      <c r="D2060">
        <v>0.74930953899999997</v>
      </c>
      <c r="E2060">
        <f t="shared" si="322"/>
        <v>-0.12533873863012071</v>
      </c>
      <c r="F2060">
        <v>2.5775000000000001</v>
      </c>
      <c r="G2060">
        <v>8.3900000000000002E-2</v>
      </c>
      <c r="H2060">
        <v>68.484499999999997</v>
      </c>
      <c r="I2060">
        <v>116.15819999999999</v>
      </c>
      <c r="J2060">
        <v>117.1878</v>
      </c>
      <c r="U2060">
        <f t="shared" si="323"/>
        <v>-0.22582300662485322</v>
      </c>
      <c r="V2060">
        <f t="shared" si="324"/>
        <v>-0.87402891741362776</v>
      </c>
      <c r="W2060">
        <f t="shared" si="325"/>
        <v>-0.97122645553338938</v>
      </c>
      <c r="X2060">
        <f t="shared" si="326"/>
        <v>-1.2286532443316456</v>
      </c>
      <c r="Y2060">
        <f t="shared" si="327"/>
        <v>-0.19164255736701954</v>
      </c>
      <c r="Z2060">
        <f t="shared" si="328"/>
        <v>-0.67097058015634692</v>
      </c>
      <c r="AA2060">
        <f t="shared" si="329"/>
        <v>-0.13518457758318372</v>
      </c>
      <c r="AB2060">
        <f t="shared" si="330"/>
        <v>-0.1518536235042435</v>
      </c>
      <c r="AC2060">
        <f t="shared" si="331"/>
        <v>-0.13920116968454835</v>
      </c>
    </row>
    <row r="2061" spans="1:29" x14ac:dyDescent="0.35">
      <c r="A2061">
        <v>11379</v>
      </c>
      <c r="B2061">
        <v>77.230099999999993</v>
      </c>
      <c r="C2061">
        <v>3.5093000000000001</v>
      </c>
      <c r="D2061">
        <v>0.77539634199999996</v>
      </c>
      <c r="E2061">
        <f t="shared" si="322"/>
        <v>-0.1104762521461445</v>
      </c>
      <c r="F2061">
        <v>2.5665</v>
      </c>
      <c r="G2061">
        <v>0.1066</v>
      </c>
      <c r="H2061">
        <v>71.652699999999996</v>
      </c>
      <c r="I2061">
        <v>120.1208</v>
      </c>
      <c r="J2061">
        <v>120.8751</v>
      </c>
      <c r="U2061">
        <f t="shared" si="323"/>
        <v>7.3580729415761756E-2</v>
      </c>
      <c r="V2061">
        <f t="shared" si="324"/>
        <v>-0.85950333659939437</v>
      </c>
      <c r="W2061">
        <f t="shared" si="325"/>
        <v>-0.93703113278250627</v>
      </c>
      <c r="X2061">
        <f t="shared" si="326"/>
        <v>-1.1556406111492377</v>
      </c>
      <c r="Y2061">
        <f t="shared" si="327"/>
        <v>-0.39056084638211086</v>
      </c>
      <c r="Z2061">
        <f t="shared" si="328"/>
        <v>-0.14267569392307236</v>
      </c>
      <c r="AA2061">
        <f t="shared" si="329"/>
        <v>0.24277099294034837</v>
      </c>
      <c r="AB2061">
        <f t="shared" si="330"/>
        <v>0.16446502941682309</v>
      </c>
      <c r="AC2061">
        <f t="shared" si="331"/>
        <v>0.15663263406754543</v>
      </c>
    </row>
    <row r="2062" spans="1:29" x14ac:dyDescent="0.35">
      <c r="A2062">
        <v>11379.5</v>
      </c>
      <c r="B2062">
        <v>82.244100000000003</v>
      </c>
      <c r="C2062">
        <v>3.5057</v>
      </c>
      <c r="D2062">
        <v>0.82674083700000001</v>
      </c>
      <c r="E2062">
        <f t="shared" si="322"/>
        <v>-8.2630609794834345E-2</v>
      </c>
      <c r="F2062">
        <v>2.5634000000000001</v>
      </c>
      <c r="G2062">
        <v>0.128</v>
      </c>
      <c r="H2062">
        <v>73.389899999999997</v>
      </c>
      <c r="I2062">
        <v>122.4603</v>
      </c>
      <c r="J2062">
        <v>122.629</v>
      </c>
      <c r="U2062">
        <f t="shared" si="323"/>
        <v>0.2888820994223083</v>
      </c>
      <c r="V2062">
        <f t="shared" si="324"/>
        <v>-0.8620541703033574</v>
      </c>
      <c r="W2062">
        <f t="shared" si="325"/>
        <v>-0.86972730954260602</v>
      </c>
      <c r="X2062">
        <f t="shared" si="326"/>
        <v>-1.0188476409476044</v>
      </c>
      <c r="Y2062">
        <f t="shared" si="327"/>
        <v>-0.44661963692272472</v>
      </c>
      <c r="Z2062">
        <f t="shared" si="328"/>
        <v>0.35536441908979455</v>
      </c>
      <c r="AA2062">
        <f t="shared" si="329"/>
        <v>0.45001309164418046</v>
      </c>
      <c r="AB2062">
        <f t="shared" si="330"/>
        <v>0.35121804221368219</v>
      </c>
      <c r="AC2062">
        <f t="shared" si="331"/>
        <v>0.29734885146260326</v>
      </c>
    </row>
    <row r="2063" spans="1:29" x14ac:dyDescent="0.35">
      <c r="A2063">
        <v>11380</v>
      </c>
      <c r="B2063">
        <v>79.188900000000004</v>
      </c>
      <c r="C2063">
        <v>3.4664999999999999</v>
      </c>
      <c r="D2063">
        <v>0.91063224799999998</v>
      </c>
      <c r="E2063">
        <f t="shared" si="322"/>
        <v>-4.0656974189843736E-2</v>
      </c>
      <c r="F2063">
        <v>2.5632999999999999</v>
      </c>
      <c r="G2063">
        <v>0.12039999999999999</v>
      </c>
      <c r="H2063">
        <v>73.610100000000003</v>
      </c>
      <c r="I2063">
        <v>119.93129999999999</v>
      </c>
      <c r="J2063">
        <v>120.3272</v>
      </c>
      <c r="U2063">
        <f t="shared" si="323"/>
        <v>0.15769168345820786</v>
      </c>
      <c r="V2063">
        <f t="shared" si="324"/>
        <v>-0.88982991507984244</v>
      </c>
      <c r="W2063">
        <f t="shared" si="325"/>
        <v>-0.75976006383710581</v>
      </c>
      <c r="X2063">
        <f t="shared" si="326"/>
        <v>-0.81265026858576528</v>
      </c>
      <c r="Y2063">
        <f t="shared" si="327"/>
        <v>-0.44842798500468389</v>
      </c>
      <c r="Z2063">
        <f t="shared" si="328"/>
        <v>0.17849036026279488</v>
      </c>
      <c r="AA2063">
        <f t="shared" si="329"/>
        <v>0.47628220869148929</v>
      </c>
      <c r="AB2063">
        <f t="shared" si="330"/>
        <v>0.1493379954672584</v>
      </c>
      <c r="AC2063">
        <f t="shared" si="331"/>
        <v>0.1126743607847175</v>
      </c>
    </row>
    <row r="2064" spans="1:29" x14ac:dyDescent="0.35">
      <c r="A2064">
        <v>11380.5</v>
      </c>
      <c r="B2064">
        <v>73.829800000000006</v>
      </c>
      <c r="C2064">
        <v>3.4419</v>
      </c>
      <c r="D2064">
        <v>1.016554516</v>
      </c>
      <c r="E2064">
        <f t="shared" si="322"/>
        <v>7.1306740346706787E-3</v>
      </c>
      <c r="F2064">
        <v>2.5581999999999998</v>
      </c>
      <c r="G2064">
        <v>0.1099</v>
      </c>
      <c r="H2064">
        <v>73.159899999999993</v>
      </c>
      <c r="I2064">
        <v>116.6126</v>
      </c>
      <c r="J2064">
        <v>116.83499999999999</v>
      </c>
      <c r="U2064">
        <f t="shared" si="323"/>
        <v>-7.2428295002518267E-2</v>
      </c>
      <c r="V2064">
        <f t="shared" si="324"/>
        <v>-0.90726061205692232</v>
      </c>
      <c r="W2064">
        <f t="shared" si="325"/>
        <v>-0.62091414466619277</v>
      </c>
      <c r="X2064">
        <f t="shared" si="326"/>
        <v>-0.57789129778850656</v>
      </c>
      <c r="Y2064">
        <f t="shared" si="327"/>
        <v>-0.5406537371844089</v>
      </c>
      <c r="Z2064">
        <f t="shared" si="328"/>
        <v>-6.5875115748191077E-2</v>
      </c>
      <c r="AA2064">
        <f t="shared" si="329"/>
        <v>0.42257486766197794</v>
      </c>
      <c r="AB2064">
        <f t="shared" si="330"/>
        <v>-0.11558067243995881</v>
      </c>
      <c r="AC2064">
        <f t="shared" si="331"/>
        <v>-0.16750647870842464</v>
      </c>
    </row>
    <row r="2065" spans="1:29" x14ac:dyDescent="0.35">
      <c r="A2065">
        <v>11381</v>
      </c>
      <c r="B2065">
        <v>67.647599999999997</v>
      </c>
      <c r="C2065">
        <v>3.4601999999999999</v>
      </c>
      <c r="D2065">
        <v>1.0742208879999999</v>
      </c>
      <c r="E2065">
        <f t="shared" si="322"/>
        <v>3.1093592886753587E-2</v>
      </c>
      <c r="F2065">
        <v>2.5550999999999999</v>
      </c>
      <c r="G2065">
        <v>9.7699999999999995E-2</v>
      </c>
      <c r="H2065">
        <v>71.384399999999999</v>
      </c>
      <c r="I2065">
        <v>115.0428</v>
      </c>
      <c r="J2065">
        <v>115.623</v>
      </c>
      <c r="U2065">
        <f t="shared" si="323"/>
        <v>-0.33789222193799318</v>
      </c>
      <c r="V2065">
        <f t="shared" si="324"/>
        <v>-0.89429387406177752</v>
      </c>
      <c r="W2065">
        <f t="shared" si="325"/>
        <v>-0.54532342538899803</v>
      </c>
      <c r="X2065">
        <f t="shared" si="326"/>
        <v>-0.46017238137346089</v>
      </c>
      <c r="Y2065">
        <f t="shared" si="327"/>
        <v>-0.5967125277250227</v>
      </c>
      <c r="Z2065">
        <f t="shared" si="328"/>
        <v>-0.34980452597047973</v>
      </c>
      <c r="AA2065">
        <f t="shared" si="329"/>
        <v>0.21076370818198012</v>
      </c>
      <c r="AB2065">
        <f t="shared" si="330"/>
        <v>-0.24089158480948625</v>
      </c>
      <c r="AC2065">
        <f t="shared" si="331"/>
        <v>-0.26474580562718192</v>
      </c>
    </row>
    <row r="2066" spans="1:29" x14ac:dyDescent="0.35">
      <c r="A2066">
        <v>11381.5</v>
      </c>
      <c r="B2066">
        <v>63.387700000000002</v>
      </c>
      <c r="C2066">
        <v>3.5535000000000001</v>
      </c>
      <c r="D2066">
        <v>1.1046110309999999</v>
      </c>
      <c r="E2066">
        <f t="shared" si="322"/>
        <v>4.3209375913286621E-2</v>
      </c>
      <c r="F2066">
        <v>2.5607000000000002</v>
      </c>
      <c r="G2066">
        <v>8.9200000000000002E-2</v>
      </c>
      <c r="H2066">
        <v>69.678299999999993</v>
      </c>
      <c r="I2066">
        <v>112.59699999999999</v>
      </c>
      <c r="J2066">
        <v>113.63249999999999</v>
      </c>
      <c r="U2066">
        <f t="shared" si="323"/>
        <v>-0.52081250635978904</v>
      </c>
      <c r="V2066">
        <f t="shared" si="324"/>
        <v>-0.82818476723407208</v>
      </c>
      <c r="W2066">
        <f t="shared" si="325"/>
        <v>-0.50548716226658741</v>
      </c>
      <c r="X2066">
        <f t="shared" si="326"/>
        <v>-0.40065305243831756</v>
      </c>
      <c r="Y2066">
        <f t="shared" si="327"/>
        <v>-0.49544503513551791</v>
      </c>
      <c r="Z2066">
        <f t="shared" si="328"/>
        <v>-0.54762419702699205</v>
      </c>
      <c r="AA2066">
        <f t="shared" si="329"/>
        <v>7.2317345470452044E-3</v>
      </c>
      <c r="AB2066">
        <f t="shared" si="330"/>
        <v>-0.4361301053047027</v>
      </c>
      <c r="AC2066">
        <f t="shared" si="331"/>
        <v>-0.42444455169301459</v>
      </c>
    </row>
    <row r="2067" spans="1:29" x14ac:dyDescent="0.35">
      <c r="A2067">
        <v>11382</v>
      </c>
      <c r="B2067">
        <v>59.819899999999997</v>
      </c>
      <c r="C2067">
        <v>3.6835</v>
      </c>
      <c r="D2067">
        <v>1.134682534</v>
      </c>
      <c r="E2067">
        <f t="shared" si="322"/>
        <v>5.4874369883657466E-2</v>
      </c>
      <c r="F2067">
        <v>2.5718999999999999</v>
      </c>
      <c r="G2067">
        <v>8.43E-2</v>
      </c>
      <c r="H2067">
        <v>67.596500000000006</v>
      </c>
      <c r="I2067">
        <v>111.2473</v>
      </c>
      <c r="J2067">
        <v>112.14149999999999</v>
      </c>
      <c r="U2067">
        <f t="shared" si="323"/>
        <v>-0.67401398779364552</v>
      </c>
      <c r="V2067">
        <f t="shared" si="324"/>
        <v>-0.73607132792430041</v>
      </c>
      <c r="W2067">
        <f t="shared" si="325"/>
        <v>-0.46606858151182234</v>
      </c>
      <c r="X2067">
        <f t="shared" si="326"/>
        <v>-0.34334824501245864</v>
      </c>
      <c r="Y2067">
        <f t="shared" si="327"/>
        <v>-0.29291004995652437</v>
      </c>
      <c r="Z2067">
        <f t="shared" si="328"/>
        <v>-0.66166141916545229</v>
      </c>
      <c r="AA2067">
        <f t="shared" si="329"/>
        <v>-0.24111998147968433</v>
      </c>
      <c r="AB2067">
        <f t="shared" si="330"/>
        <v>-0.54387130700246733</v>
      </c>
      <c r="AC2067">
        <f t="shared" si="331"/>
        <v>-0.54406817911534822</v>
      </c>
    </row>
    <row r="2068" spans="1:29" x14ac:dyDescent="0.35">
      <c r="A2068">
        <v>11382.5</v>
      </c>
      <c r="B2068">
        <v>55.655099999999997</v>
      </c>
      <c r="C2068">
        <v>3.7814999999999999</v>
      </c>
      <c r="D2068">
        <v>1.091698254</v>
      </c>
      <c r="E2068">
        <f t="shared" si="322"/>
        <v>3.8102615720598053E-2</v>
      </c>
      <c r="F2068">
        <v>2.5859999999999999</v>
      </c>
      <c r="G2068">
        <v>8.0299999999999996E-2</v>
      </c>
      <c r="H2068">
        <v>66.668700000000001</v>
      </c>
      <c r="I2068">
        <v>111.8283</v>
      </c>
      <c r="J2068">
        <v>112.63800000000001</v>
      </c>
      <c r="U2068">
        <f t="shared" si="323"/>
        <v>-0.85285067423227001</v>
      </c>
      <c r="V2068">
        <f t="shared" si="324"/>
        <v>-0.66663196598308805</v>
      </c>
      <c r="W2068">
        <f t="shared" si="325"/>
        <v>-0.52241359733512294</v>
      </c>
      <c r="X2068">
        <f t="shared" si="326"/>
        <v>-0.42574024152348749</v>
      </c>
      <c r="Y2068">
        <f t="shared" si="327"/>
        <v>-3.7932970400819228E-2</v>
      </c>
      <c r="Z2068">
        <f t="shared" si="328"/>
        <v>-0.75475302907439945</v>
      </c>
      <c r="AA2068">
        <f t="shared" si="329"/>
        <v>-0.3518033910913676</v>
      </c>
      <c r="AB2068">
        <f t="shared" si="330"/>
        <v>-0.49749237969536081</v>
      </c>
      <c r="AC2068">
        <f t="shared" si="331"/>
        <v>-0.50423375187511343</v>
      </c>
    </row>
    <row r="2069" spans="1:29" x14ac:dyDescent="0.35">
      <c r="A2069">
        <v>11383</v>
      </c>
      <c r="B2069">
        <v>56.514400000000002</v>
      </c>
      <c r="C2069">
        <v>3.8151000000000002</v>
      </c>
      <c r="D2069">
        <v>0.93874316899999999</v>
      </c>
      <c r="E2069">
        <f t="shared" si="322"/>
        <v>-2.7453210228946652E-2</v>
      </c>
      <c r="F2069">
        <v>2.5935000000000001</v>
      </c>
      <c r="G2069">
        <v>8.3500000000000005E-2</v>
      </c>
      <c r="H2069">
        <v>67.251999999999995</v>
      </c>
      <c r="I2069">
        <v>114.4431</v>
      </c>
      <c r="J2069">
        <v>115.4152</v>
      </c>
      <c r="U2069">
        <f t="shared" si="323"/>
        <v>-0.81595229624131949</v>
      </c>
      <c r="V2069">
        <f t="shared" si="324"/>
        <v>-0.6428241847461007</v>
      </c>
      <c r="W2069">
        <f t="shared" si="325"/>
        <v>-0.72291146968704545</v>
      </c>
      <c r="X2069">
        <f t="shared" si="326"/>
        <v>-0.74778618438670164</v>
      </c>
      <c r="Y2069">
        <f t="shared" si="327"/>
        <v>9.7693135745837573E-2</v>
      </c>
      <c r="Z2069">
        <f t="shared" si="328"/>
        <v>-0.68027974114724166</v>
      </c>
      <c r="AA2069">
        <f t="shared" si="329"/>
        <v>-0.28221766913998381</v>
      </c>
      <c r="AB2069">
        <f t="shared" si="330"/>
        <v>-0.28876325900238048</v>
      </c>
      <c r="AC2069">
        <f t="shared" si="331"/>
        <v>-0.28141769682661966</v>
      </c>
    </row>
    <row r="2070" spans="1:29" x14ac:dyDescent="0.35">
      <c r="A2070">
        <v>11383.5</v>
      </c>
      <c r="B2070">
        <v>67.658900000000003</v>
      </c>
      <c r="C2070">
        <v>3.7795999999999998</v>
      </c>
      <c r="D2070">
        <v>0.88915867000000004</v>
      </c>
      <c r="E2070">
        <f t="shared" si="322"/>
        <v>-5.1020732441888268E-2</v>
      </c>
      <c r="F2070">
        <v>2.5981000000000001</v>
      </c>
      <c r="G2070">
        <v>9.8000000000000004E-2</v>
      </c>
      <c r="H2070">
        <v>69.498599999999996</v>
      </c>
      <c r="I2070">
        <v>118.2483</v>
      </c>
      <c r="J2070">
        <v>119.2491</v>
      </c>
      <c r="U2070">
        <f t="shared" si="323"/>
        <v>-0.33740699946470337</v>
      </c>
      <c r="V2070">
        <f t="shared" si="324"/>
        <v>-0.66797823932684619</v>
      </c>
      <c r="W2070">
        <f t="shared" si="325"/>
        <v>-0.78790824015163008</v>
      </c>
      <c r="X2070">
        <f t="shared" si="326"/>
        <v>-0.86356269703194033</v>
      </c>
      <c r="Y2070">
        <f t="shared" si="327"/>
        <v>0.18087714751578279</v>
      </c>
      <c r="Z2070">
        <f t="shared" si="328"/>
        <v>-0.34282265522730848</v>
      </c>
      <c r="AA2070">
        <f t="shared" si="329"/>
        <v>-1.4205869146874862E-2</v>
      </c>
      <c r="AB2070">
        <f t="shared" si="330"/>
        <v>1.4990775746329838E-2</v>
      </c>
      <c r="AC2070">
        <f t="shared" si="331"/>
        <v>2.6177893498320004E-2</v>
      </c>
    </row>
    <row r="2071" spans="1:29" x14ac:dyDescent="0.35">
      <c r="A2071">
        <v>11384</v>
      </c>
      <c r="B2071">
        <v>79.830399999999997</v>
      </c>
      <c r="C2071">
        <v>3.7456999999999998</v>
      </c>
      <c r="D2071">
        <v>0.88989882499999995</v>
      </c>
      <c r="E2071">
        <f t="shared" si="322"/>
        <v>-5.0659366660622047E-2</v>
      </c>
      <c r="F2071">
        <v>2.5855000000000001</v>
      </c>
      <c r="G2071">
        <v>0.11840000000000001</v>
      </c>
      <c r="H2071">
        <v>72.502499999999998</v>
      </c>
      <c r="I2071">
        <v>122.0159</v>
      </c>
      <c r="J2071">
        <v>122.9676</v>
      </c>
      <c r="U2071">
        <f t="shared" si="323"/>
        <v>0.18523772032681535</v>
      </c>
      <c r="V2071">
        <f t="shared" si="324"/>
        <v>-0.69199859003916364</v>
      </c>
      <c r="W2071">
        <f t="shared" si="325"/>
        <v>-0.78693802394266499</v>
      </c>
      <c r="X2071">
        <f t="shared" si="326"/>
        <v>-0.86178747138172951</v>
      </c>
      <c r="Y2071">
        <f t="shared" si="327"/>
        <v>-4.6974710810590993E-2</v>
      </c>
      <c r="Z2071">
        <f t="shared" si="328"/>
        <v>0.13194455530832164</v>
      </c>
      <c r="AA2071">
        <f t="shared" si="329"/>
        <v>0.34414926572328458</v>
      </c>
      <c r="AB2071">
        <f t="shared" si="330"/>
        <v>0.31574335151612953</v>
      </c>
      <c r="AC2071">
        <f t="shared" si="331"/>
        <v>0.32451488784436189</v>
      </c>
    </row>
    <row r="2072" spans="1:29" x14ac:dyDescent="0.35">
      <c r="A2072">
        <v>11384.5</v>
      </c>
      <c r="B2072">
        <v>88.064800000000005</v>
      </c>
      <c r="C2072">
        <v>3.7027999999999999</v>
      </c>
      <c r="D2072">
        <v>0.89854160999999999</v>
      </c>
      <c r="E2072">
        <f t="shared" si="322"/>
        <v>-4.6461806618483863E-2</v>
      </c>
      <c r="F2072">
        <v>2.5670999999999999</v>
      </c>
      <c r="G2072">
        <v>0.13320000000000001</v>
      </c>
      <c r="H2072">
        <v>74.147900000000007</v>
      </c>
      <c r="I2072">
        <v>124.9997</v>
      </c>
      <c r="J2072">
        <v>125.8888</v>
      </c>
      <c r="U2072">
        <f t="shared" si="323"/>
        <v>0.53882320121670468</v>
      </c>
      <c r="V2072">
        <f t="shared" si="324"/>
        <v>-0.72239602501138822</v>
      </c>
      <c r="W2072">
        <f t="shared" si="325"/>
        <v>-0.77560881573951757</v>
      </c>
      <c r="X2072">
        <f t="shared" si="326"/>
        <v>-0.84116676892065823</v>
      </c>
      <c r="Y2072">
        <f t="shared" si="327"/>
        <v>-0.37971075789037989</v>
      </c>
      <c r="Z2072">
        <f t="shared" si="328"/>
        <v>0.47638351197142598</v>
      </c>
      <c r="AA2072">
        <f t="shared" si="329"/>
        <v>0.5404399341594387</v>
      </c>
      <c r="AB2072">
        <f t="shared" si="330"/>
        <v>0.55392827974150605</v>
      </c>
      <c r="AC2072">
        <f t="shared" si="331"/>
        <v>0.5588841302495402</v>
      </c>
    </row>
    <row r="2073" spans="1:29" x14ac:dyDescent="0.35">
      <c r="A2073">
        <v>11385</v>
      </c>
      <c r="B2073">
        <v>89.645600000000002</v>
      </c>
      <c r="C2073">
        <v>3.6705999999999999</v>
      </c>
      <c r="D2073">
        <v>0.89570811400000006</v>
      </c>
      <c r="E2073">
        <f t="shared" si="322"/>
        <v>-4.7833491600581264E-2</v>
      </c>
      <c r="F2073">
        <v>2.5528</v>
      </c>
      <c r="G2073">
        <v>0.12809999999999999</v>
      </c>
      <c r="H2073">
        <v>74.53</v>
      </c>
      <c r="I2073">
        <v>127.62179999999999</v>
      </c>
      <c r="J2073">
        <v>128.55410000000001</v>
      </c>
      <c r="U2073">
        <f t="shared" si="323"/>
        <v>0.60670281942698534</v>
      </c>
      <c r="V2073">
        <f t="shared" si="324"/>
        <v>-0.7452118153635009</v>
      </c>
      <c r="W2073">
        <f t="shared" si="325"/>
        <v>-0.77932304282335507</v>
      </c>
      <c r="X2073">
        <f t="shared" si="326"/>
        <v>-0.84790523307654964</v>
      </c>
      <c r="Y2073">
        <f t="shared" si="327"/>
        <v>-0.63830453360999539</v>
      </c>
      <c r="Z2073">
        <f t="shared" si="328"/>
        <v>0.35769170933751798</v>
      </c>
      <c r="AA2073">
        <f t="shared" si="329"/>
        <v>0.58602317495769618</v>
      </c>
      <c r="AB2073">
        <f t="shared" si="330"/>
        <v>0.76324013050219941</v>
      </c>
      <c r="AC2073">
        <f t="shared" si="331"/>
        <v>0.77272239595627812</v>
      </c>
    </row>
    <row r="2074" spans="1:29" x14ac:dyDescent="0.35">
      <c r="A2074">
        <v>11385.5</v>
      </c>
      <c r="B2074">
        <v>90.182199999999995</v>
      </c>
      <c r="C2074">
        <v>3.6486999999999998</v>
      </c>
      <c r="D2074">
        <v>0.87136320899999997</v>
      </c>
      <c r="E2074">
        <f t="shared" si="322"/>
        <v>-5.9800780945589674E-2</v>
      </c>
      <c r="F2074">
        <v>2.5482</v>
      </c>
      <c r="G2074">
        <v>0.12970000000000001</v>
      </c>
      <c r="H2074">
        <v>75.163600000000002</v>
      </c>
      <c r="I2074">
        <v>130.6721</v>
      </c>
      <c r="J2074">
        <v>131.71190000000001</v>
      </c>
      <c r="U2074">
        <f t="shared" si="323"/>
        <v>0.62974444590195766</v>
      </c>
      <c r="V2074">
        <f t="shared" si="324"/>
        <v>-0.76072938706260862</v>
      </c>
      <c r="W2074">
        <f t="shared" si="325"/>
        <v>-0.81123503617166182</v>
      </c>
      <c r="X2074">
        <f t="shared" si="326"/>
        <v>-0.90669508012380362</v>
      </c>
      <c r="Y2074">
        <f t="shared" si="327"/>
        <v>-0.72148854537994056</v>
      </c>
      <c r="Z2074">
        <f t="shared" si="328"/>
        <v>0.39492835330109721</v>
      </c>
      <c r="AA2074">
        <f t="shared" si="329"/>
        <v>0.66160951719736238</v>
      </c>
      <c r="AB2074">
        <f t="shared" si="330"/>
        <v>1.0067334901663414</v>
      </c>
      <c r="AC2074">
        <f t="shared" si="331"/>
        <v>1.0260741670322313</v>
      </c>
    </row>
    <row r="2075" spans="1:29" x14ac:dyDescent="0.35">
      <c r="A2075">
        <v>11386</v>
      </c>
      <c r="B2075">
        <v>91.960300000000004</v>
      </c>
      <c r="C2075">
        <v>3.6726999999999999</v>
      </c>
      <c r="D2075">
        <v>0.95220679200000002</v>
      </c>
      <c r="E2075">
        <f t="shared" si="322"/>
        <v>-2.1268725069446621E-2</v>
      </c>
      <c r="F2075">
        <v>2.5482</v>
      </c>
      <c r="G2075">
        <v>0.14399999999999999</v>
      </c>
      <c r="H2075">
        <v>77.1631</v>
      </c>
      <c r="I2075">
        <v>134.90299999999999</v>
      </c>
      <c r="J2075">
        <v>135.96430000000001</v>
      </c>
      <c r="U2075">
        <f t="shared" si="323"/>
        <v>0.70609613437595875</v>
      </c>
      <c r="V2075">
        <f t="shared" si="324"/>
        <v>-0.74372382903618928</v>
      </c>
      <c r="W2075">
        <f t="shared" si="325"/>
        <v>-0.70526297002684513</v>
      </c>
      <c r="X2075">
        <f t="shared" si="326"/>
        <v>-0.71740462293939944</v>
      </c>
      <c r="Y2075">
        <f t="shared" si="327"/>
        <v>-0.72148854537994056</v>
      </c>
      <c r="Z2075">
        <f t="shared" si="328"/>
        <v>0.72773085872558252</v>
      </c>
      <c r="AA2075">
        <f t="shared" si="329"/>
        <v>0.90014312090350523</v>
      </c>
      <c r="AB2075">
        <f t="shared" si="330"/>
        <v>1.3444694687268155</v>
      </c>
      <c r="AC2075">
        <f t="shared" si="331"/>
        <v>1.3672462081125338</v>
      </c>
    </row>
    <row r="2076" spans="1:29" x14ac:dyDescent="0.35">
      <c r="A2076">
        <v>11386.5</v>
      </c>
      <c r="B2076">
        <v>100.1108</v>
      </c>
      <c r="C2076">
        <v>3.7549000000000001</v>
      </c>
      <c r="D2076">
        <v>1.0057843280000001</v>
      </c>
      <c r="E2076">
        <f t="shared" si="322"/>
        <v>2.5048642177505779E-3</v>
      </c>
      <c r="F2076">
        <v>2.5390999999999999</v>
      </c>
      <c r="G2076">
        <v>0.16189999999999999</v>
      </c>
      <c r="H2076">
        <v>81.408900000000003</v>
      </c>
      <c r="I2076">
        <v>139.88560000000001</v>
      </c>
      <c r="J2076">
        <v>140.8099</v>
      </c>
      <c r="U2076">
        <f t="shared" si="323"/>
        <v>1.056078945751777</v>
      </c>
      <c r="V2076">
        <f t="shared" si="324"/>
        <v>-0.68547979279570259</v>
      </c>
      <c r="W2076">
        <f t="shared" si="325"/>
        <v>-0.63503201318184355</v>
      </c>
      <c r="X2076">
        <f t="shared" si="326"/>
        <v>-0.60061579652554509</v>
      </c>
      <c r="Y2076">
        <f t="shared" si="327"/>
        <v>-0.88604822083787993</v>
      </c>
      <c r="Z2076">
        <f t="shared" si="328"/>
        <v>1.1443158130681208</v>
      </c>
      <c r="AA2076">
        <f t="shared" si="329"/>
        <v>1.4066527356149547</v>
      </c>
      <c r="AB2076">
        <f t="shared" si="330"/>
        <v>1.7422106790545067</v>
      </c>
      <c r="AC2076">
        <f t="shared" si="331"/>
        <v>1.7560109626649543</v>
      </c>
    </row>
    <row r="2077" spans="1:29" x14ac:dyDescent="0.35">
      <c r="A2077">
        <v>11387</v>
      </c>
      <c r="B2077">
        <v>117.61020000000001</v>
      </c>
      <c r="C2077">
        <v>3.9036</v>
      </c>
      <c r="D2077">
        <v>1.094597939</v>
      </c>
      <c r="E2077">
        <f t="shared" si="322"/>
        <v>3.9254626081500106E-2</v>
      </c>
      <c r="F2077">
        <v>2.5171999999999999</v>
      </c>
      <c r="G2077">
        <v>0.18640000000000001</v>
      </c>
      <c r="H2077">
        <v>86.646299999999997</v>
      </c>
      <c r="I2077">
        <v>143.98990000000001</v>
      </c>
      <c r="J2077">
        <v>144.53190000000001</v>
      </c>
      <c r="U2077">
        <f t="shared" si="323"/>
        <v>1.8075039146972407</v>
      </c>
      <c r="V2077">
        <f t="shared" si="324"/>
        <v>-0.58011618952367927</v>
      </c>
      <c r="W2077">
        <f t="shared" si="325"/>
        <v>-0.51861260782901542</v>
      </c>
      <c r="X2077">
        <f t="shared" si="326"/>
        <v>-0.42008093882245173</v>
      </c>
      <c r="Y2077">
        <f t="shared" si="327"/>
        <v>-1.2820764507861033</v>
      </c>
      <c r="Z2077">
        <f t="shared" si="328"/>
        <v>1.714501923760422</v>
      </c>
      <c r="AA2077">
        <f t="shared" si="329"/>
        <v>2.0314568846774965</v>
      </c>
      <c r="AB2077">
        <f t="shared" si="330"/>
        <v>2.0698406813721588</v>
      </c>
      <c r="AC2077">
        <f t="shared" si="331"/>
        <v>2.0546287636481377</v>
      </c>
    </row>
    <row r="2078" spans="1:29" x14ac:dyDescent="0.35">
      <c r="A2078">
        <v>11387.5</v>
      </c>
      <c r="B2078">
        <v>140.42320000000001</v>
      </c>
      <c r="C2078">
        <v>4.0382999999999996</v>
      </c>
      <c r="D2078">
        <v>1.1291647490000001</v>
      </c>
      <c r="E2078">
        <f t="shared" si="322"/>
        <v>5.2757311598733023E-2</v>
      </c>
      <c r="F2078">
        <v>2.4965999999999999</v>
      </c>
      <c r="G2078">
        <v>0.1981</v>
      </c>
      <c r="H2078">
        <v>88.2697</v>
      </c>
      <c r="I2078">
        <v>145.79329999999999</v>
      </c>
      <c r="J2078">
        <v>145.99979999999999</v>
      </c>
      <c r="U2078">
        <f t="shared" si="323"/>
        <v>2.787095090197707</v>
      </c>
      <c r="V2078">
        <f t="shared" si="324"/>
        <v>-0.48467249510040078</v>
      </c>
      <c r="W2078">
        <f t="shared" si="325"/>
        <v>-0.4733014509034828</v>
      </c>
      <c r="X2078">
        <f t="shared" si="326"/>
        <v>-0.35374838903611283</v>
      </c>
      <c r="Y2078">
        <f t="shared" si="327"/>
        <v>-1.6545961556689057</v>
      </c>
      <c r="Z2078">
        <f t="shared" si="328"/>
        <v>1.986794882744092</v>
      </c>
      <c r="AA2078">
        <f t="shared" si="329"/>
        <v>2.2251230273414393</v>
      </c>
      <c r="AB2078">
        <f t="shared" si="330"/>
        <v>2.2137989559085351</v>
      </c>
      <c r="AC2078">
        <f t="shared" si="331"/>
        <v>2.1723990672653355</v>
      </c>
    </row>
    <row r="2079" spans="1:29" x14ac:dyDescent="0.35">
      <c r="A2079">
        <v>11388</v>
      </c>
      <c r="B2079">
        <v>155.4092</v>
      </c>
      <c r="C2079">
        <v>4.1161000000000003</v>
      </c>
      <c r="D2079">
        <v>1.1700656519999999</v>
      </c>
      <c r="E2079">
        <f t="shared" si="322"/>
        <v>6.8210230550779571E-2</v>
      </c>
      <c r="F2079">
        <v>2.4893999999999998</v>
      </c>
      <c r="G2079">
        <v>0.20280000000000001</v>
      </c>
      <c r="H2079">
        <v>88.018000000000001</v>
      </c>
      <c r="I2079">
        <v>144.3235</v>
      </c>
      <c r="J2079">
        <v>145.1925</v>
      </c>
      <c r="U2079">
        <f t="shared" si="323"/>
        <v>3.4305945578718386</v>
      </c>
      <c r="V2079">
        <f t="shared" si="324"/>
        <v>-0.4295461444980907</v>
      </c>
      <c r="W2079">
        <f t="shared" si="325"/>
        <v>-0.41968738486068125</v>
      </c>
      <c r="X2079">
        <f t="shared" si="326"/>
        <v>-0.27783522980399694</v>
      </c>
      <c r="Y2079">
        <f t="shared" si="327"/>
        <v>-1.7847972175696929</v>
      </c>
      <c r="Z2079">
        <f t="shared" si="328"/>
        <v>2.0961775243871048</v>
      </c>
      <c r="AA2079">
        <f t="shared" si="329"/>
        <v>2.1950960665748296</v>
      </c>
      <c r="AB2079">
        <f t="shared" si="330"/>
        <v>2.0964706472063246</v>
      </c>
      <c r="AC2079">
        <f t="shared" si="331"/>
        <v>2.1076290106469253</v>
      </c>
    </row>
    <row r="2080" spans="1:29" x14ac:dyDescent="0.35">
      <c r="A2080">
        <v>11388.5</v>
      </c>
      <c r="B2080">
        <v>152.98179999999999</v>
      </c>
      <c r="C2080">
        <v>4.1380999999999997</v>
      </c>
      <c r="D2080">
        <v>1.223244065</v>
      </c>
      <c r="E2080">
        <f t="shared" si="322"/>
        <v>8.7513117304239912E-2</v>
      </c>
      <c r="F2080">
        <v>2.4954000000000001</v>
      </c>
      <c r="G2080">
        <v>0.19450000000000001</v>
      </c>
      <c r="H2080">
        <v>86.421899999999994</v>
      </c>
      <c r="I2080">
        <v>141.48249999999999</v>
      </c>
      <c r="J2080">
        <v>142.34700000000001</v>
      </c>
      <c r="U2080">
        <f t="shared" si="323"/>
        <v>3.3263619002025346</v>
      </c>
      <c r="V2080">
        <f t="shared" si="324"/>
        <v>-0.41395771630720674</v>
      </c>
      <c r="W2080">
        <f t="shared" si="325"/>
        <v>-0.3499796097870258</v>
      </c>
      <c r="X2080">
        <f t="shared" si="326"/>
        <v>-0.18300893062374601</v>
      </c>
      <c r="Y2080">
        <f t="shared" si="327"/>
        <v>-1.6762963326523674</v>
      </c>
      <c r="Z2080">
        <f t="shared" si="328"/>
        <v>1.9030124338260397</v>
      </c>
      <c r="AA2080">
        <f t="shared" si="329"/>
        <v>2.0046867218009479</v>
      </c>
      <c r="AB2080">
        <f t="shared" si="330"/>
        <v>1.8696848770178749</v>
      </c>
      <c r="AC2080">
        <f t="shared" si="331"/>
        <v>1.8793332146507826</v>
      </c>
    </row>
    <row r="2081" spans="1:29" x14ac:dyDescent="0.35">
      <c r="A2081">
        <v>11389</v>
      </c>
      <c r="B2081">
        <v>137.6919</v>
      </c>
      <c r="C2081">
        <v>4.1706000000000003</v>
      </c>
      <c r="D2081">
        <v>1.37204992</v>
      </c>
      <c r="E2081">
        <f t="shared" si="322"/>
        <v>0.13736991281835306</v>
      </c>
      <c r="F2081">
        <v>2.5062000000000002</v>
      </c>
      <c r="G2081">
        <v>0.18060000000000001</v>
      </c>
      <c r="H2081">
        <v>84.387</v>
      </c>
      <c r="I2081">
        <v>138.7148</v>
      </c>
      <c r="J2081">
        <v>138.96600000000001</v>
      </c>
      <c r="U2081">
        <f t="shared" si="323"/>
        <v>2.6698129537998447</v>
      </c>
      <c r="V2081">
        <f t="shared" si="324"/>
        <v>-0.39092935647976335</v>
      </c>
      <c r="W2081">
        <f t="shared" si="325"/>
        <v>-0.15492066603887458</v>
      </c>
      <c r="X2081">
        <f t="shared" si="326"/>
        <v>6.1914819278188489E-2</v>
      </c>
      <c r="Y2081">
        <f t="shared" si="327"/>
        <v>-1.4809947398011865</v>
      </c>
      <c r="Z2081">
        <f t="shared" si="328"/>
        <v>1.5795190893924489</v>
      </c>
      <c r="AA2081">
        <f t="shared" si="329"/>
        <v>1.7619300175340666</v>
      </c>
      <c r="AB2081">
        <f t="shared" si="330"/>
        <v>1.6487503553175693</v>
      </c>
      <c r="AC2081">
        <f t="shared" si="331"/>
        <v>1.6080740031719698</v>
      </c>
    </row>
    <row r="2082" spans="1:29" x14ac:dyDescent="0.35">
      <c r="A2082">
        <v>11389.5</v>
      </c>
      <c r="B2082">
        <v>119.43980000000001</v>
      </c>
      <c r="C2082">
        <v>4.2481</v>
      </c>
      <c r="D2082">
        <v>1.42231828</v>
      </c>
      <c r="E2082">
        <f t="shared" si="322"/>
        <v>0.15299679173876152</v>
      </c>
      <c r="F2082">
        <v>2.5131000000000001</v>
      </c>
      <c r="G2082">
        <v>0.1724</v>
      </c>
      <c r="H2082">
        <v>82.732900000000001</v>
      </c>
      <c r="I2082">
        <v>134.76560000000001</v>
      </c>
      <c r="J2082">
        <v>134.9614</v>
      </c>
      <c r="U2082">
        <f t="shared" si="323"/>
        <v>1.886067015328269</v>
      </c>
      <c r="V2082">
        <f t="shared" si="324"/>
        <v>-0.33601557535278431</v>
      </c>
      <c r="W2082">
        <f t="shared" si="325"/>
        <v>-8.902747114038205E-2</v>
      </c>
      <c r="X2082">
        <f t="shared" si="326"/>
        <v>0.13868256467743897</v>
      </c>
      <c r="Y2082">
        <f t="shared" si="327"/>
        <v>-1.3562187221462687</v>
      </c>
      <c r="Z2082">
        <f t="shared" si="328"/>
        <v>1.3886812890791069</v>
      </c>
      <c r="AA2082">
        <f t="shared" si="329"/>
        <v>1.5646014684516305</v>
      </c>
      <c r="AB2082">
        <f t="shared" si="330"/>
        <v>1.3335013712879245</v>
      </c>
      <c r="AC2082">
        <f t="shared" si="331"/>
        <v>1.2867830720012932</v>
      </c>
    </row>
    <row r="2083" spans="1:29" x14ac:dyDescent="0.35">
      <c r="A2083">
        <v>11390</v>
      </c>
      <c r="B2083">
        <v>107.6665</v>
      </c>
      <c r="C2083">
        <v>4.3821000000000003</v>
      </c>
      <c r="D2083">
        <v>1.353136339</v>
      </c>
      <c r="E2083">
        <f t="shared" si="322"/>
        <v>0.13134155734578998</v>
      </c>
      <c r="F2083">
        <v>2.5169000000000001</v>
      </c>
      <c r="G2083">
        <v>0.1636</v>
      </c>
      <c r="H2083">
        <v>80.187399999999997</v>
      </c>
      <c r="I2083">
        <v>131.90729999999999</v>
      </c>
      <c r="J2083">
        <v>132.15790000000001</v>
      </c>
      <c r="U2083">
        <f t="shared" si="323"/>
        <v>1.3805210202149722</v>
      </c>
      <c r="V2083">
        <f t="shared" si="324"/>
        <v>-0.24106787637194246</v>
      </c>
      <c r="W2083">
        <f t="shared" si="325"/>
        <v>-0.17971312553151428</v>
      </c>
      <c r="X2083">
        <f t="shared" si="326"/>
        <v>3.2300251938736348E-2</v>
      </c>
      <c r="Y2083">
        <f t="shared" si="327"/>
        <v>-1.2875014950319648</v>
      </c>
      <c r="Z2083">
        <f t="shared" si="328"/>
        <v>1.1838797472794234</v>
      </c>
      <c r="AA2083">
        <f t="shared" si="329"/>
        <v>1.2609319069442595</v>
      </c>
      <c r="AB2083">
        <f t="shared" si="330"/>
        <v>1.1053346106650286</v>
      </c>
      <c r="AC2083">
        <f t="shared" si="331"/>
        <v>1.0618569556508501</v>
      </c>
    </row>
    <row r="2084" spans="1:29" x14ac:dyDescent="0.35">
      <c r="A2084">
        <v>11390.5</v>
      </c>
      <c r="B2084">
        <v>102.63379999999999</v>
      </c>
      <c r="C2084">
        <v>4.5514999999999999</v>
      </c>
      <c r="D2084">
        <v>1.5236185</v>
      </c>
      <c r="E2084">
        <f t="shared" si="322"/>
        <v>0.18287623728842115</v>
      </c>
      <c r="F2084">
        <v>2.5381</v>
      </c>
      <c r="G2084">
        <v>0.14799999999999999</v>
      </c>
      <c r="H2084">
        <v>73.853099999999998</v>
      </c>
      <c r="I2084">
        <v>124.27290000000001</v>
      </c>
      <c r="J2084">
        <v>124.8507</v>
      </c>
      <c r="U2084">
        <f t="shared" si="323"/>
        <v>1.1644166714251944</v>
      </c>
      <c r="V2084">
        <f t="shared" si="324"/>
        <v>-0.12103697930213259</v>
      </c>
      <c r="W2084">
        <f t="shared" si="325"/>
        <v>4.375973615502534E-2</v>
      </c>
      <c r="X2084">
        <f t="shared" si="326"/>
        <v>0.2854666845461481</v>
      </c>
      <c r="Y2084">
        <f t="shared" si="327"/>
        <v>-0.9041317016574314</v>
      </c>
      <c r="Z2084">
        <f t="shared" si="328"/>
        <v>0.82082246863452968</v>
      </c>
      <c r="AA2084">
        <f t="shared" si="329"/>
        <v>0.50527128881181516</v>
      </c>
      <c r="AB2084">
        <f t="shared" si="330"/>
        <v>0.4959107162874532</v>
      </c>
      <c r="AC2084">
        <f t="shared" si="331"/>
        <v>0.4755968816733333</v>
      </c>
    </row>
    <row r="2085" spans="1:29" x14ac:dyDescent="0.35">
      <c r="A2085">
        <v>11391</v>
      </c>
      <c r="B2085">
        <v>85.933099999999996</v>
      </c>
      <c r="C2085">
        <v>4.8232999999999997</v>
      </c>
      <c r="D2085">
        <v>1.564517527</v>
      </c>
      <c r="E2085">
        <f t="shared" si="322"/>
        <v>0.19438043283008488</v>
      </c>
      <c r="F2085">
        <v>2.5943000000000001</v>
      </c>
      <c r="G2085">
        <v>9.3600000000000003E-2</v>
      </c>
      <c r="H2085">
        <v>65.027799999999999</v>
      </c>
      <c r="I2085">
        <v>117.039</v>
      </c>
      <c r="J2085">
        <v>118.2803</v>
      </c>
      <c r="U2085">
        <f t="shared" si="323"/>
        <v>0.44728791393250916</v>
      </c>
      <c r="V2085">
        <f t="shared" si="324"/>
        <v>7.1550965347066869E-2</v>
      </c>
      <c r="W2085">
        <f t="shared" si="325"/>
        <v>9.7371343083711884E-2</v>
      </c>
      <c r="X2085">
        <f t="shared" si="326"/>
        <v>0.34198156246026906</v>
      </c>
      <c r="Y2085">
        <f t="shared" si="327"/>
        <v>0.11215992040147882</v>
      </c>
      <c r="Z2085">
        <f t="shared" si="328"/>
        <v>-0.44522342612715027</v>
      </c>
      <c r="AA2085">
        <f t="shared" si="329"/>
        <v>-0.54755722471047774</v>
      </c>
      <c r="AB2085">
        <f t="shared" si="330"/>
        <v>-8.1542850402523084E-2</v>
      </c>
      <c r="AC2085">
        <f t="shared" si="331"/>
        <v>-5.1549383662482844E-2</v>
      </c>
    </row>
    <row r="2086" spans="1:29" x14ac:dyDescent="0.35">
      <c r="A2086">
        <v>11391.5</v>
      </c>
      <c r="B2086">
        <v>64.986400000000003</v>
      </c>
      <c r="C2086">
        <v>5.0692000000000004</v>
      </c>
      <c r="D2086">
        <v>1.4606840990000001</v>
      </c>
      <c r="E2086">
        <f t="shared" si="322"/>
        <v>0.1645563015636711</v>
      </c>
      <c r="F2086">
        <v>2.6545000000000001</v>
      </c>
      <c r="G2086">
        <v>6.88E-2</v>
      </c>
      <c r="H2086">
        <v>60.632100000000001</v>
      </c>
      <c r="I2086">
        <v>113.04179999999999</v>
      </c>
      <c r="J2086">
        <v>114.3719</v>
      </c>
      <c r="U2086">
        <f t="shared" si="323"/>
        <v>-0.452164261399784</v>
      </c>
      <c r="V2086">
        <f t="shared" si="324"/>
        <v>0.24578707862608934</v>
      </c>
      <c r="W2086">
        <f t="shared" si="325"/>
        <v>-3.8736465251045529E-2</v>
      </c>
      <c r="X2086">
        <f t="shared" si="326"/>
        <v>0.19546917649535397</v>
      </c>
      <c r="Y2086">
        <f t="shared" si="327"/>
        <v>1.2007854657386035</v>
      </c>
      <c r="Z2086">
        <f t="shared" si="328"/>
        <v>-1.0223914075626221</v>
      </c>
      <c r="AA2086">
        <f t="shared" si="329"/>
        <v>-1.0719494036607617</v>
      </c>
      <c r="AB2086">
        <f t="shared" si="330"/>
        <v>-0.40062348419248084</v>
      </c>
      <c r="AC2086">
        <f t="shared" si="331"/>
        <v>-0.36512214383515146</v>
      </c>
    </row>
    <row r="2087" spans="1:29" x14ac:dyDescent="0.35">
      <c r="A2087">
        <v>11392</v>
      </c>
      <c r="B2087">
        <v>57.692999999999998</v>
      </c>
      <c r="C2087">
        <v>5.1136999999999997</v>
      </c>
      <c r="D2087">
        <v>1.3060328059999999</v>
      </c>
      <c r="E2087">
        <f t="shared" si="322"/>
        <v>0.1159540860399985</v>
      </c>
      <c r="F2087">
        <v>2.6631999999999998</v>
      </c>
      <c r="G2087">
        <v>6.2899999999999998E-2</v>
      </c>
      <c r="H2087">
        <v>62.358699999999999</v>
      </c>
      <c r="I2087">
        <v>115.5197</v>
      </c>
      <c r="J2087">
        <v>116.73950000000001</v>
      </c>
      <c r="U2087">
        <f t="shared" si="323"/>
        <v>-0.76534316287679727</v>
      </c>
      <c r="V2087">
        <f t="shared" si="324"/>
        <v>0.27731821746674146</v>
      </c>
      <c r="W2087">
        <f t="shared" si="325"/>
        <v>-0.24145777525504963</v>
      </c>
      <c r="X2087">
        <f t="shared" si="326"/>
        <v>-4.329139278812999E-2</v>
      </c>
      <c r="Y2087">
        <f t="shared" si="327"/>
        <v>1.358111748868714</v>
      </c>
      <c r="Z2087">
        <f t="shared" si="328"/>
        <v>-1.1597015321783193</v>
      </c>
      <c r="AA2087">
        <f t="shared" si="329"/>
        <v>-0.8659718491926317</v>
      </c>
      <c r="AB2087">
        <f t="shared" si="330"/>
        <v>-0.20282254792005597</v>
      </c>
      <c r="AC2087">
        <f t="shared" si="331"/>
        <v>-0.17516848837900231</v>
      </c>
    </row>
    <row r="2088" spans="1:29" x14ac:dyDescent="0.35">
      <c r="A2088">
        <v>11392.5</v>
      </c>
      <c r="B2088">
        <v>78.453500000000005</v>
      </c>
      <c r="C2088">
        <v>4.9188000000000001</v>
      </c>
      <c r="D2088">
        <v>1.381042482</v>
      </c>
      <c r="E2088">
        <f t="shared" si="322"/>
        <v>0.14020703803874235</v>
      </c>
      <c r="F2088">
        <v>2.6168</v>
      </c>
      <c r="G2088">
        <v>8.8300000000000003E-2</v>
      </c>
      <c r="H2088">
        <v>70.708799999999997</v>
      </c>
      <c r="I2088">
        <v>120.7171</v>
      </c>
      <c r="J2088">
        <v>121.6018</v>
      </c>
      <c r="U2088">
        <f t="shared" si="323"/>
        <v>0.12611357665668937</v>
      </c>
      <c r="V2088">
        <f t="shared" si="324"/>
        <v>0.13921891499386094</v>
      </c>
      <c r="W2088">
        <f t="shared" si="325"/>
        <v>-0.14313296020357827</v>
      </c>
      <c r="X2088">
        <f t="shared" si="326"/>
        <v>7.5852324501972754E-2</v>
      </c>
      <c r="Y2088">
        <f t="shared" si="327"/>
        <v>0.51903823884143319</v>
      </c>
      <c r="Z2088">
        <f t="shared" si="328"/>
        <v>-0.56856980925650513</v>
      </c>
      <c r="AA2088">
        <f t="shared" si="329"/>
        <v>0.1301669076499116</v>
      </c>
      <c r="AB2088">
        <f t="shared" si="330"/>
        <v>0.21206529508502867</v>
      </c>
      <c r="AC2088">
        <f t="shared" si="331"/>
        <v>0.21493611498492246</v>
      </c>
    </row>
    <row r="2089" spans="1:29" x14ac:dyDescent="0.35">
      <c r="A2089">
        <v>11393</v>
      </c>
      <c r="B2089">
        <v>104.9743</v>
      </c>
      <c r="C2089">
        <v>4.6064999999999996</v>
      </c>
      <c r="D2089">
        <v>1.3712251040000001</v>
      </c>
      <c r="E2089">
        <f t="shared" si="322"/>
        <v>0.13710875559201161</v>
      </c>
      <c r="F2089">
        <v>2.5701999999999998</v>
      </c>
      <c r="G2089">
        <v>0.1046</v>
      </c>
      <c r="H2089">
        <v>77.083100000000002</v>
      </c>
      <c r="I2089">
        <v>124.26909999999999</v>
      </c>
      <c r="J2089">
        <v>124.4768</v>
      </c>
      <c r="U2089">
        <f t="shared" si="323"/>
        <v>1.2649178394547762</v>
      </c>
      <c r="V2089">
        <f t="shared" si="324"/>
        <v>-8.2065908824921679E-2</v>
      </c>
      <c r="W2089">
        <f t="shared" si="325"/>
        <v>-0.15600185829267779</v>
      </c>
      <c r="X2089">
        <f t="shared" si="326"/>
        <v>6.0631872660180684E-2</v>
      </c>
      <c r="Y2089">
        <f t="shared" si="327"/>
        <v>-0.32365196734976603</v>
      </c>
      <c r="Z2089">
        <f t="shared" si="328"/>
        <v>-0.18922149887754594</v>
      </c>
      <c r="AA2089">
        <f t="shared" si="329"/>
        <v>0.89059939082273953</v>
      </c>
      <c r="AB2089">
        <f t="shared" si="330"/>
        <v>0.49560737734809418</v>
      </c>
      <c r="AC2089">
        <f t="shared" si="331"/>
        <v>0.4455987097798314</v>
      </c>
    </row>
    <row r="2090" spans="1:29" x14ac:dyDescent="0.35">
      <c r="A2090">
        <v>11393.5</v>
      </c>
      <c r="B2090">
        <v>111.8609</v>
      </c>
      <c r="C2090">
        <v>4.3943000000000003</v>
      </c>
      <c r="D2090">
        <v>1.3940767650000001</v>
      </c>
      <c r="E2090">
        <f t="shared" si="322"/>
        <v>0.14428668889684651</v>
      </c>
      <c r="F2090">
        <v>2.5562999999999998</v>
      </c>
      <c r="G2090">
        <v>0.12839999999999999</v>
      </c>
      <c r="H2090">
        <v>79.062799999999996</v>
      </c>
      <c r="I2090">
        <v>123.55759999999999</v>
      </c>
      <c r="J2090">
        <v>123.81319999999999</v>
      </c>
      <c r="U2090">
        <f t="shared" si="323"/>
        <v>1.5606287318933643</v>
      </c>
      <c r="V2090">
        <f t="shared" si="324"/>
        <v>-0.23242338437517929</v>
      </c>
      <c r="W2090">
        <f t="shared" si="325"/>
        <v>-0.12604725161708144</v>
      </c>
      <c r="X2090">
        <f t="shared" si="326"/>
        <v>9.5893792794387742E-2</v>
      </c>
      <c r="Y2090">
        <f t="shared" si="327"/>
        <v>-0.57501235074156087</v>
      </c>
      <c r="Z2090">
        <f t="shared" si="328"/>
        <v>0.3646735800806889</v>
      </c>
      <c r="AA2090">
        <f t="shared" si="329"/>
        <v>1.1267709213338923</v>
      </c>
      <c r="AB2090">
        <f t="shared" si="330"/>
        <v>0.43881115225514045</v>
      </c>
      <c r="AC2090">
        <f t="shared" si="331"/>
        <v>0.3923577713777785</v>
      </c>
    </row>
    <row r="2091" spans="1:29" x14ac:dyDescent="0.35">
      <c r="A2091">
        <v>11394</v>
      </c>
      <c r="B2091">
        <v>102.18340000000001</v>
      </c>
      <c r="C2091">
        <v>4.2187000000000001</v>
      </c>
      <c r="D2091">
        <v>1.2788783859999999</v>
      </c>
      <c r="E2091">
        <f t="shared" si="322"/>
        <v>0.10682924752767213</v>
      </c>
      <c r="F2091">
        <v>2.5722</v>
      </c>
      <c r="G2091">
        <v>0.125</v>
      </c>
      <c r="H2091">
        <v>76.615300000000005</v>
      </c>
      <c r="I2091">
        <v>118.83669999999999</v>
      </c>
      <c r="J2091">
        <v>119.10169999999999</v>
      </c>
      <c r="U2091">
        <f t="shared" si="323"/>
        <v>1.1450764765606261</v>
      </c>
      <c r="V2091">
        <f t="shared" si="324"/>
        <v>-0.35684738393514792</v>
      </c>
      <c r="W2091">
        <f t="shared" si="325"/>
        <v>-0.27705256071086165</v>
      </c>
      <c r="X2091">
        <f t="shared" si="326"/>
        <v>-8.8117572301731617E-2</v>
      </c>
      <c r="Y2091">
        <f t="shared" si="327"/>
        <v>-0.28748500571065488</v>
      </c>
      <c r="Z2091">
        <f t="shared" si="328"/>
        <v>0.28554571165808418</v>
      </c>
      <c r="AA2091">
        <f t="shared" si="329"/>
        <v>0.83479242917546126</v>
      </c>
      <c r="AB2091">
        <f t="shared" si="330"/>
        <v>6.196041572481692E-2</v>
      </c>
      <c r="AC2091">
        <f t="shared" si="331"/>
        <v>1.4351922551269342E-2</v>
      </c>
    </row>
    <row r="2092" spans="1:29" x14ac:dyDescent="0.35">
      <c r="A2092">
        <v>11394.5</v>
      </c>
      <c r="B2092">
        <v>84.788899999999998</v>
      </c>
      <c r="C2092">
        <v>4.1586999999999996</v>
      </c>
      <c r="D2092">
        <v>1.5533007059999999</v>
      </c>
      <c r="E2092">
        <f t="shared" si="322"/>
        <v>0.19125553964009412</v>
      </c>
      <c r="F2092">
        <v>2.5865</v>
      </c>
      <c r="G2092">
        <v>0.1021</v>
      </c>
      <c r="H2092">
        <v>71.226399999999998</v>
      </c>
      <c r="I2092">
        <v>112.5979</v>
      </c>
      <c r="J2092">
        <v>112.84699999999999</v>
      </c>
      <c r="U2092">
        <f t="shared" si="323"/>
        <v>0.39815591800879763</v>
      </c>
      <c r="V2092">
        <f t="shared" si="324"/>
        <v>-0.39936127900119678</v>
      </c>
      <c r="W2092">
        <f t="shared" si="325"/>
        <v>8.2668015338495798E-2</v>
      </c>
      <c r="X2092">
        <f t="shared" si="326"/>
        <v>0.32663038414559176</v>
      </c>
      <c r="Y2092">
        <f t="shared" si="327"/>
        <v>-2.8891229991039429E-2</v>
      </c>
      <c r="Z2092">
        <f t="shared" si="328"/>
        <v>-0.24740375507063792</v>
      </c>
      <c r="AA2092">
        <f t="shared" si="329"/>
        <v>0.19191484127246727</v>
      </c>
      <c r="AB2092">
        <f t="shared" si="330"/>
        <v>-0.43605826187169672</v>
      </c>
      <c r="AC2092">
        <f t="shared" si="331"/>
        <v>-0.48746558411437135</v>
      </c>
    </row>
    <row r="2093" spans="1:29" x14ac:dyDescent="0.35">
      <c r="A2093">
        <v>11395</v>
      </c>
      <c r="B2093">
        <v>67.674400000000006</v>
      </c>
      <c r="C2093">
        <v>4.1910999999999996</v>
      </c>
      <c r="D2093">
        <v>1.6806674989999999</v>
      </c>
      <c r="E2093">
        <f t="shared" si="322"/>
        <v>0.22548180170070373</v>
      </c>
      <c r="F2093">
        <v>2.6055999999999999</v>
      </c>
      <c r="G2093">
        <v>7.8299999999999995E-2</v>
      </c>
      <c r="H2093">
        <v>66.162499999999994</v>
      </c>
      <c r="I2093">
        <v>107.584</v>
      </c>
      <c r="J2093">
        <v>107.8018</v>
      </c>
      <c r="U2093">
        <f t="shared" si="323"/>
        <v>-0.33674142881550073</v>
      </c>
      <c r="V2093">
        <f t="shared" si="324"/>
        <v>-0.37640377566553063</v>
      </c>
      <c r="W2093">
        <f t="shared" si="325"/>
        <v>0.24962402732585626</v>
      </c>
      <c r="X2093">
        <f t="shared" si="326"/>
        <v>0.49476843559011069</v>
      </c>
      <c r="Y2093">
        <f t="shared" si="327"/>
        <v>0.31650325366243154</v>
      </c>
      <c r="Z2093">
        <f t="shared" si="328"/>
        <v>-0.80129883402887303</v>
      </c>
      <c r="AA2093">
        <f t="shared" si="329"/>
        <v>-0.41219134317741479</v>
      </c>
      <c r="AB2093">
        <f t="shared" si="330"/>
        <v>-0.83629802714725565</v>
      </c>
      <c r="AC2093">
        <f t="shared" si="331"/>
        <v>-0.89224434003064035</v>
      </c>
    </row>
    <row r="2094" spans="1:29" x14ac:dyDescent="0.35">
      <c r="A2094">
        <v>11395.5</v>
      </c>
      <c r="B2094">
        <v>52.119799999999998</v>
      </c>
      <c r="C2094">
        <v>4.2419000000000002</v>
      </c>
      <c r="D2094">
        <v>1.6839914570000001</v>
      </c>
      <c r="E2094">
        <f t="shared" si="322"/>
        <v>0.22633988396459873</v>
      </c>
      <c r="F2094">
        <v>2.6276000000000002</v>
      </c>
      <c r="G2094">
        <v>6.6100000000000006E-2</v>
      </c>
      <c r="H2094">
        <v>60.777099999999997</v>
      </c>
      <c r="I2094">
        <v>105.21550000000001</v>
      </c>
      <c r="J2094">
        <v>105.7727</v>
      </c>
      <c r="U2094">
        <f t="shared" si="323"/>
        <v>-1.0046566043048952</v>
      </c>
      <c r="V2094">
        <f t="shared" si="324"/>
        <v>-0.34040867784294249</v>
      </c>
      <c r="W2094">
        <f t="shared" si="325"/>
        <v>0.25398116593806508</v>
      </c>
      <c r="X2094">
        <f t="shared" si="326"/>
        <v>0.49898380329736758</v>
      </c>
      <c r="Y2094">
        <f t="shared" si="327"/>
        <v>0.71433983169261417</v>
      </c>
      <c r="Z2094">
        <f t="shared" si="328"/>
        <v>-1.0852282442511614</v>
      </c>
      <c r="AA2094">
        <f t="shared" si="329"/>
        <v>-1.0546513928893742</v>
      </c>
      <c r="AB2094">
        <f t="shared" si="330"/>
        <v>-1.0253659950076361</v>
      </c>
      <c r="AC2094">
        <f t="shared" si="331"/>
        <v>-1.0550399821518055</v>
      </c>
    </row>
    <row r="2095" spans="1:29" x14ac:dyDescent="0.35">
      <c r="A2095">
        <v>11396</v>
      </c>
      <c r="B2095">
        <v>45.698099999999997</v>
      </c>
      <c r="C2095">
        <v>4.2004999999999999</v>
      </c>
      <c r="D2095">
        <v>1.57395274</v>
      </c>
      <c r="E2095">
        <f t="shared" si="322"/>
        <v>0.19699168795611241</v>
      </c>
      <c r="F2095">
        <v>2.6440000000000001</v>
      </c>
      <c r="G2095">
        <v>6.4299999999999996E-2</v>
      </c>
      <c r="H2095">
        <v>59.203800000000001</v>
      </c>
      <c r="I2095">
        <v>106.58410000000001</v>
      </c>
      <c r="J2095">
        <v>107.21120000000001</v>
      </c>
      <c r="U2095">
        <f t="shared" si="323"/>
        <v>-1.280404671271596</v>
      </c>
      <c r="V2095">
        <f t="shared" si="324"/>
        <v>-0.36974326543851616</v>
      </c>
      <c r="W2095">
        <f t="shared" si="325"/>
        <v>0.10973928842980606</v>
      </c>
      <c r="X2095">
        <f t="shared" si="326"/>
        <v>0.35480947068867236</v>
      </c>
      <c r="Y2095">
        <f t="shared" si="327"/>
        <v>1.0109089171332919</v>
      </c>
      <c r="Z2095">
        <f t="shared" si="328"/>
        <v>-1.1271194687101878</v>
      </c>
      <c r="AA2095">
        <f t="shared" si="329"/>
        <v>-1.2423407745902364</v>
      </c>
      <c r="AB2095">
        <f t="shared" si="330"/>
        <v>-0.91611608121674859</v>
      </c>
      <c r="AC2095">
        <f t="shared" si="331"/>
        <v>-0.93962845428659592</v>
      </c>
    </row>
    <row r="2096" spans="1:29" x14ac:dyDescent="0.35">
      <c r="A2096">
        <v>11396.5</v>
      </c>
      <c r="B2096">
        <v>49.8155</v>
      </c>
      <c r="C2096">
        <v>4.0635000000000003</v>
      </c>
      <c r="D2096">
        <v>1.274137751</v>
      </c>
      <c r="E2096">
        <f t="shared" si="322"/>
        <v>0.10521638346648521</v>
      </c>
      <c r="F2096">
        <v>2.6421999999999999</v>
      </c>
      <c r="G2096">
        <v>7.3899999999999993E-2</v>
      </c>
      <c r="H2096">
        <v>63.4711</v>
      </c>
      <c r="I2096">
        <v>108.73269999999999</v>
      </c>
      <c r="J2096">
        <v>109.4474</v>
      </c>
      <c r="U2096">
        <f t="shared" si="323"/>
        <v>-1.1036033428182745</v>
      </c>
      <c r="V2096">
        <f t="shared" si="324"/>
        <v>-0.46681665917265985</v>
      </c>
      <c r="W2096">
        <f t="shared" si="325"/>
        <v>-0.28326671979617113</v>
      </c>
      <c r="X2096">
        <f t="shared" si="326"/>
        <v>-9.6040839528887076E-2</v>
      </c>
      <c r="Y2096">
        <f t="shared" si="327"/>
        <v>0.97835865165809099</v>
      </c>
      <c r="Z2096">
        <f t="shared" si="328"/>
        <v>-0.90369960492871482</v>
      </c>
      <c r="AA2096">
        <f t="shared" si="329"/>
        <v>-0.73326628241958147</v>
      </c>
      <c r="AB2096">
        <f t="shared" si="330"/>
        <v>-0.74460185882079688</v>
      </c>
      <c r="AC2096">
        <f t="shared" si="331"/>
        <v>-0.76021708229342211</v>
      </c>
    </row>
    <row r="2097" spans="1:29" x14ac:dyDescent="0.35">
      <c r="A2097">
        <v>11397</v>
      </c>
      <c r="B2097">
        <v>63.042999999999999</v>
      </c>
      <c r="C2097">
        <v>3.9790000000000001</v>
      </c>
      <c r="D2097">
        <v>1.1646939110000001</v>
      </c>
      <c r="E2097">
        <f t="shared" si="322"/>
        <v>6.6211804992998308E-2</v>
      </c>
      <c r="F2097">
        <v>2.6162000000000001</v>
      </c>
      <c r="G2097">
        <v>9.5500000000000002E-2</v>
      </c>
      <c r="H2097">
        <v>67.095500000000001</v>
      </c>
      <c r="I2097">
        <v>112.7146</v>
      </c>
      <c r="J2097">
        <v>113.2924</v>
      </c>
      <c r="U2097">
        <f t="shared" si="323"/>
        <v>-0.53561393879721575</v>
      </c>
      <c r="V2097">
        <f t="shared" si="324"/>
        <v>-0.52669039472401158</v>
      </c>
      <c r="W2097">
        <f t="shared" si="325"/>
        <v>-0.42672881562661852</v>
      </c>
      <c r="X2097">
        <f t="shared" si="326"/>
        <v>-0.28765258522093501</v>
      </c>
      <c r="Y2097">
        <f t="shared" si="327"/>
        <v>0.50818815034970222</v>
      </c>
      <c r="Z2097">
        <f t="shared" si="328"/>
        <v>-0.40100491142040046</v>
      </c>
      <c r="AA2097">
        <f t="shared" si="329"/>
        <v>-0.30088759111048147</v>
      </c>
      <c r="AB2097">
        <f t="shared" si="330"/>
        <v>-0.42674256339193817</v>
      </c>
      <c r="AC2097">
        <f t="shared" si="331"/>
        <v>-0.45173093377640477</v>
      </c>
    </row>
    <row r="2098" spans="1:29" x14ac:dyDescent="0.35">
      <c r="A2098">
        <v>11397.5</v>
      </c>
      <c r="B2098">
        <v>70.675299999999993</v>
      </c>
      <c r="C2098">
        <v>3.9946000000000002</v>
      </c>
      <c r="D2098">
        <v>1.2870408250000001</v>
      </c>
      <c r="E2098">
        <f t="shared" si="322"/>
        <v>0.10959232296578635</v>
      </c>
      <c r="F2098">
        <v>2.5977000000000001</v>
      </c>
      <c r="G2098">
        <v>0.10150000000000001</v>
      </c>
      <c r="H2098">
        <v>69.161600000000007</v>
      </c>
      <c r="I2098">
        <v>116.6777</v>
      </c>
      <c r="J2098">
        <v>116.777</v>
      </c>
      <c r="U2098">
        <f t="shared" si="323"/>
        <v>-0.20788265712570383</v>
      </c>
      <c r="V2098">
        <f t="shared" si="324"/>
        <v>-0.51563678200683893</v>
      </c>
      <c r="W2098">
        <f t="shared" si="325"/>
        <v>-0.26635300369579168</v>
      </c>
      <c r="X2098">
        <f t="shared" si="326"/>
        <v>-7.4543839963212274E-2</v>
      </c>
      <c r="Y2098">
        <f t="shared" si="327"/>
        <v>0.17364375518796216</v>
      </c>
      <c r="Z2098">
        <f t="shared" si="328"/>
        <v>-0.26136749655697972</v>
      </c>
      <c r="AA2098">
        <f t="shared" si="329"/>
        <v>-5.4408832112099986E-2</v>
      </c>
      <c r="AB2098">
        <f t="shared" si="330"/>
        <v>-0.11038399745253598</v>
      </c>
      <c r="AC2098">
        <f t="shared" si="331"/>
        <v>-0.1721598458381996</v>
      </c>
    </row>
    <row r="2099" spans="1:29" x14ac:dyDescent="0.35">
      <c r="A2099">
        <v>11398</v>
      </c>
      <c r="B2099">
        <v>77.045299999999997</v>
      </c>
      <c r="C2099">
        <v>4.1391</v>
      </c>
      <c r="D2099">
        <v>1.2526020870000001</v>
      </c>
      <c r="E2099">
        <f t="shared" si="322"/>
        <v>9.7813130957679781E-2</v>
      </c>
      <c r="F2099">
        <v>2.5750000000000002</v>
      </c>
      <c r="G2099">
        <v>0.1008</v>
      </c>
      <c r="H2099">
        <v>71.346999999999994</v>
      </c>
      <c r="I2099">
        <v>120.6664</v>
      </c>
      <c r="J2099">
        <v>120.93300000000001</v>
      </c>
      <c r="U2099">
        <f t="shared" si="323"/>
        <v>6.5645409675592473E-2</v>
      </c>
      <c r="V2099">
        <f t="shared" si="324"/>
        <v>-0.41324915138943902</v>
      </c>
      <c r="W2099">
        <f t="shared" si="325"/>
        <v>-0.31149628020395936</v>
      </c>
      <c r="X2099">
        <f t="shared" si="326"/>
        <v>-0.13240965038465599</v>
      </c>
      <c r="Y2099">
        <f t="shared" si="327"/>
        <v>-0.23685125941590249</v>
      </c>
      <c r="Z2099">
        <f t="shared" si="328"/>
        <v>-0.27765852829104559</v>
      </c>
      <c r="AA2099">
        <f t="shared" si="329"/>
        <v>0.20630201436922141</v>
      </c>
      <c r="AB2099">
        <f t="shared" si="330"/>
        <v>0.20801811502569892</v>
      </c>
      <c r="AC2099">
        <f t="shared" si="331"/>
        <v>0.16127797815054579</v>
      </c>
    </row>
    <row r="2100" spans="1:29" x14ac:dyDescent="0.35">
      <c r="A2100">
        <v>11398.5</v>
      </c>
      <c r="B2100">
        <v>82.516000000000005</v>
      </c>
      <c r="C2100">
        <v>4.2805999999999997</v>
      </c>
      <c r="D2100">
        <v>1.124927228</v>
      </c>
      <c r="E2100">
        <f t="shared" si="322"/>
        <v>5.1124428669365028E-2</v>
      </c>
      <c r="F2100">
        <v>2.5598000000000001</v>
      </c>
      <c r="G2100">
        <v>0.11310000000000001</v>
      </c>
      <c r="H2100">
        <v>74.002899999999997</v>
      </c>
      <c r="I2100">
        <v>125.3409</v>
      </c>
      <c r="J2100">
        <v>125.6828</v>
      </c>
      <c r="U2100">
        <f t="shared" si="323"/>
        <v>0.3005574968105772</v>
      </c>
      <c r="V2100">
        <f t="shared" si="324"/>
        <v>-0.31298721552534153</v>
      </c>
      <c r="W2100">
        <f t="shared" si="325"/>
        <v>-0.47885611385925581</v>
      </c>
      <c r="X2100">
        <f t="shared" si="326"/>
        <v>-0.36176999985340758</v>
      </c>
      <c r="Y2100">
        <f t="shared" si="327"/>
        <v>-0.51172016787311836</v>
      </c>
      <c r="Z2100">
        <f t="shared" si="328"/>
        <v>8.59817217896678E-3</v>
      </c>
      <c r="AA2100">
        <f t="shared" si="329"/>
        <v>0.52314192338804921</v>
      </c>
      <c r="AB2100">
        <f t="shared" si="330"/>
        <v>0.58116492345438842</v>
      </c>
      <c r="AC2100">
        <f t="shared" si="331"/>
        <v>0.54235665389206134</v>
      </c>
    </row>
    <row r="2101" spans="1:29" x14ac:dyDescent="0.35">
      <c r="A2101">
        <v>11399</v>
      </c>
      <c r="B2101">
        <v>93.931100000000001</v>
      </c>
      <c r="C2101">
        <v>4.3658000000000001</v>
      </c>
      <c r="D2101">
        <v>1.2816432250000001</v>
      </c>
      <c r="E2101">
        <f t="shared" si="322"/>
        <v>0.10776714610471917</v>
      </c>
      <c r="F2101">
        <v>2.5461</v>
      </c>
      <c r="G2101">
        <v>0.1346</v>
      </c>
      <c r="H2101">
        <v>76.015600000000006</v>
      </c>
      <c r="I2101">
        <v>128.3767</v>
      </c>
      <c r="J2101">
        <v>129.00559999999999</v>
      </c>
      <c r="U2101">
        <f t="shared" si="323"/>
        <v>0.79072236892101266</v>
      </c>
      <c r="V2101">
        <f t="shared" si="324"/>
        <v>-0.25261748453155242</v>
      </c>
      <c r="W2101">
        <f t="shared" si="325"/>
        <v>-0.27342833117383358</v>
      </c>
      <c r="X2101">
        <f t="shared" si="326"/>
        <v>-8.3510103366969776E-2</v>
      </c>
      <c r="Y2101">
        <f t="shared" si="327"/>
        <v>-0.75946385510100289</v>
      </c>
      <c r="Z2101">
        <f t="shared" si="328"/>
        <v>0.50896557543955712</v>
      </c>
      <c r="AA2101">
        <f t="shared" si="329"/>
        <v>0.76325024255751983</v>
      </c>
      <c r="AB2101">
        <f t="shared" si="330"/>
        <v>0.82350080558676875</v>
      </c>
      <c r="AC2101">
        <f t="shared" si="331"/>
        <v>0.80894645214754668</v>
      </c>
    </row>
    <row r="2102" spans="1:29" x14ac:dyDescent="0.35">
      <c r="A2102">
        <v>11399.5</v>
      </c>
      <c r="B2102">
        <v>103.8479</v>
      </c>
      <c r="C2102">
        <v>4.3544999999999998</v>
      </c>
      <c r="D2102">
        <v>1.4947418859999999</v>
      </c>
      <c r="E2102">
        <f t="shared" si="322"/>
        <v>0.17456620459093955</v>
      </c>
      <c r="F2102">
        <v>2.5448</v>
      </c>
      <c r="G2102">
        <v>0.14499999999999999</v>
      </c>
      <c r="H2102">
        <v>78.808300000000003</v>
      </c>
      <c r="I2102">
        <v>130.03639999999999</v>
      </c>
      <c r="J2102">
        <v>130.57640000000001</v>
      </c>
      <c r="U2102">
        <f t="shared" si="323"/>
        <v>1.2165501762766002</v>
      </c>
      <c r="V2102">
        <f t="shared" si="324"/>
        <v>-0.26062426810232514</v>
      </c>
      <c r="W2102">
        <f t="shared" si="325"/>
        <v>5.9074498598181216E-3</v>
      </c>
      <c r="X2102">
        <f t="shared" si="326"/>
        <v>0.24464327523780752</v>
      </c>
      <c r="Y2102">
        <f t="shared" si="327"/>
        <v>-0.7829723801664239</v>
      </c>
      <c r="Z2102">
        <f t="shared" si="328"/>
        <v>0.75100376120281931</v>
      </c>
      <c r="AA2102">
        <f t="shared" si="329"/>
        <v>1.0964099300144567</v>
      </c>
      <c r="AB2102">
        <f t="shared" si="330"/>
        <v>0.95598807865321223</v>
      </c>
      <c r="AC2102">
        <f t="shared" si="331"/>
        <v>0.93497247089671109</v>
      </c>
    </row>
    <row r="2103" spans="1:29" x14ac:dyDescent="0.35">
      <c r="A2103">
        <v>11400</v>
      </c>
      <c r="B2103">
        <v>112.97499999999999</v>
      </c>
      <c r="C2103">
        <v>4.3170999999999999</v>
      </c>
      <c r="D2103">
        <v>1.6782092550000001</v>
      </c>
      <c r="E2103">
        <f t="shared" si="322"/>
        <v>0.22484611181198588</v>
      </c>
      <c r="F2103">
        <v>2.5405000000000002</v>
      </c>
      <c r="G2103">
        <v>0.15329999999999999</v>
      </c>
      <c r="H2103">
        <v>79.786000000000001</v>
      </c>
      <c r="I2103">
        <v>129.9522</v>
      </c>
      <c r="J2103">
        <v>130.0762</v>
      </c>
      <c r="U2103">
        <f t="shared" si="323"/>
        <v>1.6084682325563662</v>
      </c>
      <c r="V2103">
        <f t="shared" si="324"/>
        <v>-0.2871245960268286</v>
      </c>
      <c r="W2103">
        <f t="shared" si="325"/>
        <v>0.24640169122815903</v>
      </c>
      <c r="X2103">
        <f t="shared" si="326"/>
        <v>0.49164558042635581</v>
      </c>
      <c r="Y2103">
        <f t="shared" si="327"/>
        <v>-0.86073134769049964</v>
      </c>
      <c r="Z2103">
        <f t="shared" si="328"/>
        <v>0.94416885176388454</v>
      </c>
      <c r="AA2103">
        <f t="shared" si="329"/>
        <v>1.2130462412640171</v>
      </c>
      <c r="AB2103">
        <f t="shared" si="330"/>
        <v>0.9492667263653336</v>
      </c>
      <c r="AC2103">
        <f t="shared" si="331"/>
        <v>0.89484119092578407</v>
      </c>
    </row>
    <row r="2104" spans="1:29" x14ac:dyDescent="0.35">
      <c r="A2104">
        <v>11400.5</v>
      </c>
      <c r="B2104">
        <v>116.9328</v>
      </c>
      <c r="C2104">
        <v>4.2823000000000002</v>
      </c>
      <c r="D2104">
        <v>1.8411142810000001</v>
      </c>
      <c r="E2104">
        <f t="shared" si="322"/>
        <v>0.26508074671547405</v>
      </c>
      <c r="F2104">
        <v>2.5325000000000002</v>
      </c>
      <c r="G2104">
        <v>0.16039999999999999</v>
      </c>
      <c r="H2104">
        <v>77.809399999999997</v>
      </c>
      <c r="I2104">
        <v>127.386</v>
      </c>
      <c r="J2104">
        <v>127.8733</v>
      </c>
      <c r="U2104">
        <f t="shared" si="323"/>
        <v>1.7784163303249958</v>
      </c>
      <c r="V2104">
        <f t="shared" si="324"/>
        <v>-0.31178265516513648</v>
      </c>
      <c r="W2104">
        <f t="shared" si="325"/>
        <v>0.45994222901697868</v>
      </c>
      <c r="X2104">
        <f t="shared" si="326"/>
        <v>0.6893000336434314</v>
      </c>
      <c r="Y2104">
        <f t="shared" si="327"/>
        <v>-1.0053991942469283</v>
      </c>
      <c r="Z2104">
        <f t="shared" si="328"/>
        <v>1.1094064593522655</v>
      </c>
      <c r="AA2104">
        <f t="shared" si="329"/>
        <v>0.97724453029349245</v>
      </c>
      <c r="AB2104">
        <f t="shared" si="330"/>
        <v>0.74441715105466832</v>
      </c>
      <c r="AC2104">
        <f t="shared" si="331"/>
        <v>0.71810149350884322</v>
      </c>
    </row>
    <row r="2105" spans="1:29" x14ac:dyDescent="0.35">
      <c r="A2105">
        <v>11401</v>
      </c>
      <c r="B2105">
        <v>113.1096</v>
      </c>
      <c r="C2105">
        <v>4.2668999999999997</v>
      </c>
      <c r="D2105">
        <v>1.8538007519999999</v>
      </c>
      <c r="E2105">
        <f t="shared" si="322"/>
        <v>0.26806305399561703</v>
      </c>
      <c r="F2105">
        <v>2.5350999999999999</v>
      </c>
      <c r="G2105">
        <v>0.1573</v>
      </c>
      <c r="H2105">
        <v>77.444100000000006</v>
      </c>
      <c r="I2105">
        <v>122.258</v>
      </c>
      <c r="J2105">
        <v>123.05419999999999</v>
      </c>
      <c r="U2105">
        <f t="shared" si="323"/>
        <v>1.6142479621939574</v>
      </c>
      <c r="V2105">
        <f t="shared" si="324"/>
        <v>-0.32269455489875598</v>
      </c>
      <c r="W2105">
        <f t="shared" si="325"/>
        <v>0.47657201574917096</v>
      </c>
      <c r="X2105">
        <f t="shared" si="326"/>
        <v>0.70395075226423987</v>
      </c>
      <c r="Y2105">
        <f t="shared" si="327"/>
        <v>-0.95838214411609413</v>
      </c>
      <c r="Z2105">
        <f t="shared" si="328"/>
        <v>1.0372604616728318</v>
      </c>
      <c r="AA2105">
        <f t="shared" si="329"/>
        <v>0.93366547281219625</v>
      </c>
      <c r="AB2105">
        <f t="shared" si="330"/>
        <v>0.33506923499470115</v>
      </c>
      <c r="AC2105">
        <f t="shared" si="331"/>
        <v>0.33146284635192252</v>
      </c>
    </row>
    <row r="2106" spans="1:29" x14ac:dyDescent="0.35">
      <c r="A2106">
        <v>11401.5</v>
      </c>
      <c r="B2106">
        <v>95.659899999999993</v>
      </c>
      <c r="C2106">
        <v>4.3315000000000001</v>
      </c>
      <c r="D2106">
        <v>1.8000860000000001</v>
      </c>
      <c r="E2106">
        <f t="shared" si="322"/>
        <v>0.25529325423288285</v>
      </c>
      <c r="F2106">
        <v>2.5525000000000002</v>
      </c>
      <c r="G2106">
        <v>0.13070000000000001</v>
      </c>
      <c r="H2106">
        <v>72.334599999999995</v>
      </c>
      <c r="I2106">
        <v>117.6562</v>
      </c>
      <c r="J2106">
        <v>118.0286</v>
      </c>
      <c r="U2106">
        <f t="shared" si="323"/>
        <v>0.86495711333013026</v>
      </c>
      <c r="V2106">
        <f t="shared" si="324"/>
        <v>-0.27692126121097682</v>
      </c>
      <c r="W2106">
        <f t="shared" si="325"/>
        <v>0.40616119227173542</v>
      </c>
      <c r="X2106">
        <f t="shared" si="326"/>
        <v>0.64121853670296614</v>
      </c>
      <c r="Y2106">
        <f t="shared" si="327"/>
        <v>-0.64372957785585683</v>
      </c>
      <c r="Z2106">
        <f t="shared" si="328"/>
        <v>0.418201255778334</v>
      </c>
      <c r="AA2106">
        <f t="shared" si="329"/>
        <v>0.32411936221627674</v>
      </c>
      <c r="AB2106">
        <f t="shared" si="330"/>
        <v>-3.227422056784867E-2</v>
      </c>
      <c r="AC2106">
        <f t="shared" si="331"/>
        <v>-7.174339239635362E-2</v>
      </c>
    </row>
    <row r="2107" spans="1:29" x14ac:dyDescent="0.35">
      <c r="A2107">
        <v>11402</v>
      </c>
      <c r="B2107">
        <v>77.109399999999994</v>
      </c>
      <c r="C2107">
        <v>4.4356</v>
      </c>
      <c r="D2107">
        <v>1.773211246</v>
      </c>
      <c r="E2107">
        <f t="shared" si="322"/>
        <v>0.24876047700370996</v>
      </c>
      <c r="F2107">
        <v>2.5756999999999999</v>
      </c>
      <c r="G2107">
        <v>0.1032</v>
      </c>
      <c r="H2107">
        <v>66.052599999999998</v>
      </c>
      <c r="I2107">
        <v>115.1962</v>
      </c>
      <c r="J2107">
        <v>115.46769999999999</v>
      </c>
      <c r="U2107">
        <f t="shared" si="323"/>
        <v>6.8397866360358883E-2</v>
      </c>
      <c r="V2107">
        <f t="shared" si="324"/>
        <v>-0.2031596532713828</v>
      </c>
      <c r="W2107">
        <f t="shared" si="325"/>
        <v>0.37093300095674037</v>
      </c>
      <c r="X2107">
        <f t="shared" si="326"/>
        <v>0.60912597480154862</v>
      </c>
      <c r="Y2107">
        <f t="shared" si="327"/>
        <v>-0.22419282284222039</v>
      </c>
      <c r="Z2107">
        <f t="shared" si="328"/>
        <v>-0.22180356234567739</v>
      </c>
      <c r="AA2107">
        <f t="shared" si="329"/>
        <v>-0.4253020423758665</v>
      </c>
      <c r="AB2107">
        <f t="shared" si="330"/>
        <v>-0.22864627078382305</v>
      </c>
      <c r="AC2107">
        <f t="shared" si="331"/>
        <v>-0.27720559726949562</v>
      </c>
    </row>
    <row r="2108" spans="1:29" x14ac:dyDescent="0.35">
      <c r="A2108">
        <v>11402.5</v>
      </c>
      <c r="B2108">
        <v>66.115600000000001</v>
      </c>
      <c r="C2108">
        <v>4.4943</v>
      </c>
      <c r="D2108">
        <v>1.5322127649999999</v>
      </c>
      <c r="E2108">
        <f t="shared" si="322"/>
        <v>0.18531907616445048</v>
      </c>
      <c r="F2108">
        <v>2.5889000000000002</v>
      </c>
      <c r="G2108">
        <v>8.1100000000000005E-2</v>
      </c>
      <c r="H2108">
        <v>67.256299999999996</v>
      </c>
      <c r="I2108">
        <v>114.58280000000001</v>
      </c>
      <c r="J2108">
        <v>114.7486</v>
      </c>
      <c r="U2108">
        <f t="shared" si="323"/>
        <v>-0.403676366104333</v>
      </c>
      <c r="V2108">
        <f t="shared" si="324"/>
        <v>-0.16156689259843207</v>
      </c>
      <c r="W2108">
        <f t="shared" si="325"/>
        <v>5.5025342963249999E-2</v>
      </c>
      <c r="X2108">
        <f t="shared" si="326"/>
        <v>0.29746724037316602</v>
      </c>
      <c r="Y2108">
        <f t="shared" si="327"/>
        <v>1.4509123975892352E-2</v>
      </c>
      <c r="Z2108">
        <f t="shared" si="328"/>
        <v>-0.73613470709260986</v>
      </c>
      <c r="AA2108">
        <f t="shared" si="329"/>
        <v>-0.2817046936481426</v>
      </c>
      <c r="AB2108">
        <f t="shared" si="330"/>
        <v>-0.27761156167913958</v>
      </c>
      <c r="AC2108">
        <f t="shared" si="331"/>
        <v>-0.33489932663193683</v>
      </c>
    </row>
    <row r="2109" spans="1:29" x14ac:dyDescent="0.35">
      <c r="A2109">
        <v>11403</v>
      </c>
      <c r="B2109">
        <v>72.990399999999994</v>
      </c>
      <c r="C2109">
        <v>4.4471999999999996</v>
      </c>
      <c r="D2109">
        <v>1.4822406809999999</v>
      </c>
      <c r="E2109">
        <f t="shared" si="322"/>
        <v>0.17091872857139542</v>
      </c>
      <c r="F2109">
        <v>2.5851000000000002</v>
      </c>
      <c r="G2109">
        <v>8.43E-2</v>
      </c>
      <c r="H2109">
        <v>67.377600000000001</v>
      </c>
      <c r="I2109">
        <v>117.9276</v>
      </c>
      <c r="J2109">
        <v>117.9635</v>
      </c>
      <c r="U2109">
        <f t="shared" si="323"/>
        <v>-0.10847216615997685</v>
      </c>
      <c r="V2109">
        <f t="shared" si="324"/>
        <v>-0.19494030022528039</v>
      </c>
      <c r="W2109">
        <f t="shared" si="325"/>
        <v>-1.0479484934374615E-2</v>
      </c>
      <c r="X2109">
        <f t="shared" si="326"/>
        <v>0.22672488527367024</v>
      </c>
      <c r="Y2109">
        <f t="shared" si="327"/>
        <v>-5.4208103138411616E-2</v>
      </c>
      <c r="Z2109">
        <f t="shared" si="328"/>
        <v>-0.66166141916545229</v>
      </c>
      <c r="AA2109">
        <f t="shared" si="329"/>
        <v>-0.26723401291318066</v>
      </c>
      <c r="AB2109">
        <f t="shared" si="330"/>
        <v>-1.0609434214752916E-2</v>
      </c>
      <c r="AC2109">
        <f t="shared" si="331"/>
        <v>-7.6966395847187993E-2</v>
      </c>
    </row>
    <row r="2110" spans="1:29" x14ac:dyDescent="0.35">
      <c r="A2110">
        <v>11403.5</v>
      </c>
      <c r="B2110">
        <v>81.346599999999995</v>
      </c>
      <c r="C2110">
        <v>4.3377999999999997</v>
      </c>
      <c r="D2110">
        <v>1.6167869180000001</v>
      </c>
      <c r="E2110">
        <f t="shared" si="322"/>
        <v>0.20865278648980728</v>
      </c>
      <c r="F2110">
        <v>2.5688</v>
      </c>
      <c r="G2110">
        <v>0.10050000000000001</v>
      </c>
      <c r="H2110">
        <v>70.985200000000006</v>
      </c>
      <c r="I2110">
        <v>120.6871</v>
      </c>
      <c r="J2110">
        <v>120.8501</v>
      </c>
      <c r="U2110">
        <f t="shared" si="323"/>
        <v>0.25034341183138747</v>
      </c>
      <c r="V2110">
        <f t="shared" si="324"/>
        <v>-0.27245730222904208</v>
      </c>
      <c r="W2110">
        <f t="shared" si="325"/>
        <v>0.16588754628565669</v>
      </c>
      <c r="X2110">
        <f t="shared" si="326"/>
        <v>0.41209514160669231</v>
      </c>
      <c r="Y2110">
        <f t="shared" si="327"/>
        <v>-0.34896884049713822</v>
      </c>
      <c r="Z2110">
        <f t="shared" si="328"/>
        <v>-0.28464039903421651</v>
      </c>
      <c r="AA2110">
        <f t="shared" si="329"/>
        <v>0.16314049507895897</v>
      </c>
      <c r="AB2110">
        <f t="shared" si="330"/>
        <v>0.20967051398483375</v>
      </c>
      <c r="AC2110">
        <f t="shared" si="331"/>
        <v>0.1546268723736762</v>
      </c>
    </row>
    <row r="2111" spans="1:29" x14ac:dyDescent="0.35">
      <c r="A2111">
        <v>11404</v>
      </c>
      <c r="B2111">
        <v>90.621700000000004</v>
      </c>
      <c r="C2111">
        <v>4.2484000000000002</v>
      </c>
      <c r="D2111">
        <v>1.6798272999999999</v>
      </c>
      <c r="E2111">
        <f t="shared" si="322"/>
        <v>0.22526463499232938</v>
      </c>
      <c r="F2111">
        <v>2.5503</v>
      </c>
      <c r="G2111">
        <v>0.1096</v>
      </c>
      <c r="H2111">
        <v>73.122799999999998</v>
      </c>
      <c r="I2111">
        <v>123.09869999999999</v>
      </c>
      <c r="J2111">
        <v>123.4374</v>
      </c>
      <c r="U2111">
        <f t="shared" si="323"/>
        <v>0.64861659430999097</v>
      </c>
      <c r="V2111">
        <f t="shared" si="324"/>
        <v>-0.33580300587745393</v>
      </c>
      <c r="W2111">
        <f t="shared" si="325"/>
        <v>0.24852267059847311</v>
      </c>
      <c r="X2111">
        <f t="shared" si="326"/>
        <v>0.49370159436976291</v>
      </c>
      <c r="Y2111">
        <f t="shared" si="327"/>
        <v>-0.68351323565887823</v>
      </c>
      <c r="Z2111">
        <f t="shared" si="328"/>
        <v>-7.2856986491361977E-2</v>
      </c>
      <c r="AA2111">
        <f t="shared" si="329"/>
        <v>0.4181489628370233</v>
      </c>
      <c r="AB2111">
        <f t="shared" si="330"/>
        <v>0.40217898402582708</v>
      </c>
      <c r="AC2111">
        <f t="shared" si="331"/>
        <v>0.36220716159554323</v>
      </c>
    </row>
    <row r="2112" spans="1:29" x14ac:dyDescent="0.35">
      <c r="A2112">
        <v>11404.5</v>
      </c>
      <c r="B2112">
        <v>96.420299999999997</v>
      </c>
      <c r="C2112">
        <v>4.1984000000000004</v>
      </c>
      <c r="D2112">
        <v>1.6220324930000001</v>
      </c>
      <c r="E2112">
        <f t="shared" si="322"/>
        <v>0.21005954986851363</v>
      </c>
      <c r="F2112">
        <v>2.5384000000000002</v>
      </c>
      <c r="G2112">
        <v>0.1109</v>
      </c>
      <c r="H2112">
        <v>74.932699999999997</v>
      </c>
      <c r="I2112">
        <v>125.1156</v>
      </c>
      <c r="J2112">
        <v>125.13979999999999</v>
      </c>
      <c r="U2112">
        <f t="shared" si="323"/>
        <v>0.89760872117874979</v>
      </c>
      <c r="V2112">
        <f t="shared" si="324"/>
        <v>-0.3712312517658275</v>
      </c>
      <c r="W2112">
        <f t="shared" si="325"/>
        <v>0.17276359507319738</v>
      </c>
      <c r="X2112">
        <f t="shared" si="326"/>
        <v>0.41900592996331543</v>
      </c>
      <c r="Y2112">
        <f t="shared" si="327"/>
        <v>-0.89870665741156197</v>
      </c>
      <c r="Z2112">
        <f t="shared" si="328"/>
        <v>-4.2602213270954287E-2</v>
      </c>
      <c r="AA2112">
        <f t="shared" si="329"/>
        <v>0.63406392625175112</v>
      </c>
      <c r="AB2112">
        <f t="shared" si="330"/>
        <v>0.56318011739192508</v>
      </c>
      <c r="AC2112">
        <f t="shared" si="331"/>
        <v>0.498791509901231</v>
      </c>
    </row>
    <row r="2113" spans="1:29" x14ac:dyDescent="0.35">
      <c r="A2113">
        <v>11405</v>
      </c>
      <c r="B2113">
        <v>114.13720000000001</v>
      </c>
      <c r="C2113">
        <v>4.1387</v>
      </c>
      <c r="D2113">
        <v>1.5574792909999999</v>
      </c>
      <c r="E2113">
        <f t="shared" si="322"/>
        <v>0.19242228077954207</v>
      </c>
      <c r="F2113">
        <v>2.5331999999999999</v>
      </c>
      <c r="G2113">
        <v>0.1187</v>
      </c>
      <c r="H2113">
        <v>77.727999999999994</v>
      </c>
      <c r="I2113">
        <v>124.71550000000001</v>
      </c>
      <c r="J2113">
        <v>125.11279999999999</v>
      </c>
      <c r="U2113">
        <f t="shared" si="323"/>
        <v>1.6583731492339908</v>
      </c>
      <c r="V2113">
        <f t="shared" si="324"/>
        <v>-0.41353257735654597</v>
      </c>
      <c r="W2113">
        <f t="shared" si="325"/>
        <v>8.8145423310526674E-2</v>
      </c>
      <c r="X2113">
        <f t="shared" si="326"/>
        <v>0.33236205245864159</v>
      </c>
      <c r="Y2113">
        <f t="shared" si="327"/>
        <v>-0.9927407576732461</v>
      </c>
      <c r="Z2113">
        <f t="shared" si="328"/>
        <v>0.13892642605149255</v>
      </c>
      <c r="AA2113">
        <f t="shared" si="329"/>
        <v>0.96753378493631292</v>
      </c>
      <c r="AB2113">
        <f t="shared" si="330"/>
        <v>0.53124172011899395</v>
      </c>
      <c r="AC2113">
        <f t="shared" si="331"/>
        <v>0.49662528727185268</v>
      </c>
    </row>
    <row r="2114" spans="1:29" x14ac:dyDescent="0.35">
      <c r="A2114">
        <v>11405.5</v>
      </c>
      <c r="B2114">
        <v>123.1892</v>
      </c>
      <c r="C2114">
        <v>4.1332000000000004</v>
      </c>
      <c r="D2114">
        <v>1.605521062</v>
      </c>
      <c r="E2114">
        <f t="shared" si="322"/>
        <v>0.2056160072244643</v>
      </c>
      <c r="F2114">
        <v>2.5264000000000002</v>
      </c>
      <c r="G2114">
        <v>0.13400000000000001</v>
      </c>
      <c r="H2114">
        <v>78.541700000000006</v>
      </c>
      <c r="I2114">
        <v>122.7359</v>
      </c>
      <c r="J2114">
        <v>123.6512</v>
      </c>
      <c r="U2114">
        <f t="shared" si="323"/>
        <v>2.0470664083682655</v>
      </c>
      <c r="V2114">
        <f t="shared" si="324"/>
        <v>-0.41742968440426681</v>
      </c>
      <c r="W2114">
        <f t="shared" si="325"/>
        <v>0.15111994206888182</v>
      </c>
      <c r="X2114">
        <f t="shared" si="326"/>
        <v>0.39717682690911604</v>
      </c>
      <c r="Y2114">
        <f t="shared" si="327"/>
        <v>-1.1157084272462048</v>
      </c>
      <c r="Z2114">
        <f t="shared" si="328"/>
        <v>0.49500183395321529</v>
      </c>
      <c r="AA2114">
        <f t="shared" si="329"/>
        <v>1.0646054495203046</v>
      </c>
      <c r="AB2114">
        <f t="shared" si="330"/>
        <v>0.37321809792080501</v>
      </c>
      <c r="AC2114">
        <f t="shared" si="331"/>
        <v>0.3793604356015095</v>
      </c>
    </row>
    <row r="2115" spans="1:29" x14ac:dyDescent="0.35">
      <c r="A2115">
        <v>11406</v>
      </c>
      <c r="B2115">
        <v>117.8635</v>
      </c>
      <c r="C2115">
        <v>4.1386000000000003</v>
      </c>
      <c r="D2115">
        <v>1.6784275959999999</v>
      </c>
      <c r="E2115">
        <f t="shared" si="322"/>
        <v>0.22490261139523907</v>
      </c>
      <c r="F2115">
        <v>2.5417999999999998</v>
      </c>
      <c r="G2115">
        <v>0.1326</v>
      </c>
      <c r="H2115">
        <v>76.583200000000005</v>
      </c>
      <c r="I2115">
        <v>118.1858</v>
      </c>
      <c r="J2115">
        <v>119.52630000000001</v>
      </c>
      <c r="U2115">
        <f t="shared" si="323"/>
        <v>1.8183806273064662</v>
      </c>
      <c r="V2115">
        <f t="shared" si="324"/>
        <v>-0.41360343384832254</v>
      </c>
      <c r="W2115">
        <f t="shared" si="325"/>
        <v>0.24668789881613926</v>
      </c>
      <c r="X2115">
        <f t="shared" si="326"/>
        <v>0.49192313716973596</v>
      </c>
      <c r="Y2115">
        <f t="shared" si="327"/>
        <v>-0.83722282262508663</v>
      </c>
      <c r="Z2115">
        <f t="shared" si="328"/>
        <v>0.46241977048508354</v>
      </c>
      <c r="AA2115">
        <f t="shared" si="329"/>
        <v>0.83096300748055396</v>
      </c>
      <c r="AB2115">
        <f t="shared" si="330"/>
        <v>1.0001648454257306E-2</v>
      </c>
      <c r="AC2115">
        <f t="shared" si="331"/>
        <v>4.8417779159937578E-2</v>
      </c>
    </row>
    <row r="2116" spans="1:29" x14ac:dyDescent="0.35">
      <c r="A2116">
        <v>11406.5</v>
      </c>
      <c r="B2116">
        <v>96.638800000000003</v>
      </c>
      <c r="C2116">
        <v>4.2206999999999999</v>
      </c>
      <c r="D2116">
        <v>1.831259991</v>
      </c>
      <c r="E2116">
        <f t="shared" ref="E2116:E2179" si="332">LOG(D2116)</f>
        <v>0.26275000713126712</v>
      </c>
      <c r="F2116">
        <v>2.5792999999999999</v>
      </c>
      <c r="G2116">
        <v>0.10580000000000001</v>
      </c>
      <c r="H2116">
        <v>71.198499999999996</v>
      </c>
      <c r="I2116">
        <v>113.8062</v>
      </c>
      <c r="J2116">
        <v>115.0513</v>
      </c>
      <c r="U2116">
        <f t="shared" ref="U2116:U2179" si="333">(B2116-L$4)/L$3</f>
        <v>0.90699112033041152</v>
      </c>
      <c r="V2116">
        <f t="shared" ref="V2116:V2179" si="334">(C2116-M$4)/M$3</f>
        <v>-0.35543025409961315</v>
      </c>
      <c r="W2116">
        <f t="shared" ref="W2116:W2179" si="335">(D2116-N$4)/N$3</f>
        <v>0.44702494562925194</v>
      </c>
      <c r="X2116">
        <f t="shared" ref="X2116:X2179" si="336">(E2116-O$4)/O$3</f>
        <v>0.67785017062832353</v>
      </c>
      <c r="Y2116">
        <f t="shared" ref="Y2116:Y2179" si="337">(F2116-P$4)/P$3</f>
        <v>-0.15909229189182675</v>
      </c>
      <c r="Z2116">
        <f t="shared" ref="Z2116:Z2179" si="338">(G2116-Q$4)/Q$3</f>
        <v>-0.16129401590486164</v>
      </c>
      <c r="AA2116">
        <f t="shared" ref="AA2116:AA2179" si="339">(H2116-R$4)/R$3</f>
        <v>0.18858646540679985</v>
      </c>
      <c r="AB2116">
        <f t="shared" ref="AB2116:AB2179" si="340">(I2116-S$4)/S$3</f>
        <v>-0.3396044617595162</v>
      </c>
      <c r="AC2116">
        <f t="shared" ref="AC2116:AC2179" si="341">(J2116-T$4)/T$3</f>
        <v>-0.31061356404257356</v>
      </c>
    </row>
    <row r="2117" spans="1:29" x14ac:dyDescent="0.35">
      <c r="A2117">
        <v>11407</v>
      </c>
      <c r="B2117">
        <v>75.191500000000005</v>
      </c>
      <c r="C2117">
        <v>4.3486000000000002</v>
      </c>
      <c r="D2117">
        <v>1.8626271940000001</v>
      </c>
      <c r="E2117">
        <f t="shared" si="332"/>
        <v>0.27012593928137835</v>
      </c>
      <c r="F2117">
        <v>2.6234999999999999</v>
      </c>
      <c r="G2117">
        <v>8.0600000000000005E-2</v>
      </c>
      <c r="H2117">
        <v>64.039000000000001</v>
      </c>
      <c r="I2117">
        <v>112.9264</v>
      </c>
      <c r="J2117">
        <v>113.81740000000001</v>
      </c>
      <c r="U2117">
        <f t="shared" si="333"/>
        <v>-1.3956839969029307E-2</v>
      </c>
      <c r="V2117">
        <f t="shared" si="334"/>
        <v>-0.26480480111715293</v>
      </c>
      <c r="W2117">
        <f t="shared" si="335"/>
        <v>0.48814196676739097</v>
      </c>
      <c r="X2117">
        <f t="shared" si="336"/>
        <v>0.71408476899347717</v>
      </c>
      <c r="Y2117">
        <f t="shared" si="337"/>
        <v>0.64019756033244068</v>
      </c>
      <c r="Z2117">
        <f t="shared" si="338"/>
        <v>-0.7477711583312282</v>
      </c>
      <c r="AA2117">
        <f t="shared" si="339"/>
        <v>-0.66551772850874424</v>
      </c>
      <c r="AB2117">
        <f t="shared" si="340"/>
        <v>-0.40983540882456304</v>
      </c>
      <c r="AC2117">
        <f t="shared" si="341"/>
        <v>-0.40960993820516006</v>
      </c>
    </row>
    <row r="2118" spans="1:29" x14ac:dyDescent="0.35">
      <c r="A2118">
        <v>11407.5</v>
      </c>
      <c r="B2118">
        <v>60.391500000000001</v>
      </c>
      <c r="C2118">
        <v>4.4640000000000004</v>
      </c>
      <c r="D2118">
        <v>1.633106527</v>
      </c>
      <c r="E2118">
        <f t="shared" si="332"/>
        <v>0.21301451454643258</v>
      </c>
      <c r="F2118">
        <v>2.6326000000000001</v>
      </c>
      <c r="G2118">
        <v>7.3400000000000007E-2</v>
      </c>
      <c r="H2118">
        <v>63.513100000000001</v>
      </c>
      <c r="I2118">
        <v>116.12909999999999</v>
      </c>
      <c r="J2118">
        <v>116.3558</v>
      </c>
      <c r="U2118">
        <f t="shared" si="333"/>
        <v>-0.64946945985273163</v>
      </c>
      <c r="V2118">
        <f t="shared" si="334"/>
        <v>-0.18303640960678624</v>
      </c>
      <c r="W2118">
        <f t="shared" si="335"/>
        <v>0.18727975356085305</v>
      </c>
      <c r="X2118">
        <f t="shared" si="336"/>
        <v>0.43352232682116804</v>
      </c>
      <c r="Y2118">
        <f t="shared" si="337"/>
        <v>0.80475723579037994</v>
      </c>
      <c r="Z2118">
        <f t="shared" si="338"/>
        <v>-0.91533605616733293</v>
      </c>
      <c r="AA2118">
        <f t="shared" si="339"/>
        <v>-0.72825582412717915</v>
      </c>
      <c r="AB2118">
        <f t="shared" si="340"/>
        <v>-0.15417656117143244</v>
      </c>
      <c r="AC2118">
        <f t="shared" si="341"/>
        <v>-0.20595291885650063</v>
      </c>
    </row>
    <row r="2119" spans="1:29" x14ac:dyDescent="0.35">
      <c r="A2119">
        <v>11408</v>
      </c>
      <c r="B2119">
        <v>63.094900000000003</v>
      </c>
      <c r="C2119">
        <v>4.4810999999999996</v>
      </c>
      <c r="D2119">
        <v>1.3945534129999999</v>
      </c>
      <c r="E2119">
        <f t="shared" si="332"/>
        <v>0.1444351528988925</v>
      </c>
      <c r="F2119">
        <v>2.5922000000000001</v>
      </c>
      <c r="G2119">
        <v>8.9499999999999996E-2</v>
      </c>
      <c r="H2119">
        <v>67.738799999999998</v>
      </c>
      <c r="I2119">
        <v>123.10939999999999</v>
      </c>
      <c r="J2119">
        <v>123.926</v>
      </c>
      <c r="U2119">
        <f t="shared" si="333"/>
        <v>-0.53338535062343417</v>
      </c>
      <c r="V2119">
        <f t="shared" si="334"/>
        <v>-0.17091994951296297</v>
      </c>
      <c r="W2119">
        <f t="shared" si="335"/>
        <v>-0.12542244787250006</v>
      </c>
      <c r="X2119">
        <f t="shared" si="336"/>
        <v>9.6623128880503797E-2</v>
      </c>
      <c r="Y2119">
        <f t="shared" si="337"/>
        <v>7.4184610680416527E-2</v>
      </c>
      <c r="Z2119">
        <f t="shared" si="338"/>
        <v>-0.54064232628382125</v>
      </c>
      <c r="AA2119">
        <f t="shared" si="339"/>
        <v>-0.22414407159852295</v>
      </c>
      <c r="AB2119">
        <f t="shared" si="340"/>
        <v>0.40303312261822988</v>
      </c>
      <c r="AC2119">
        <f t="shared" si="341"/>
        <v>0.40140776814051499</v>
      </c>
    </row>
    <row r="2120" spans="1:29" x14ac:dyDescent="0.35">
      <c r="A2120">
        <v>11408.5</v>
      </c>
      <c r="B2120">
        <v>84.187700000000007</v>
      </c>
      <c r="C2120">
        <v>4.2988999999999997</v>
      </c>
      <c r="D2120">
        <v>1.389217133</v>
      </c>
      <c r="E2120">
        <f t="shared" si="332"/>
        <v>0.14277013075841616</v>
      </c>
      <c r="F2120">
        <v>2.5449000000000002</v>
      </c>
      <c r="G2120">
        <v>0.1242</v>
      </c>
      <c r="H2120">
        <v>73.915800000000004</v>
      </c>
      <c r="I2120">
        <v>130.30350000000001</v>
      </c>
      <c r="J2120">
        <v>131.0403</v>
      </c>
      <c r="U2120">
        <f t="shared" si="333"/>
        <v>0.37234036482811678</v>
      </c>
      <c r="V2120">
        <f t="shared" si="334"/>
        <v>-0.30002047753019678</v>
      </c>
      <c r="W2120">
        <f t="shared" si="335"/>
        <v>-0.13241739535184729</v>
      </c>
      <c r="X2120">
        <f t="shared" si="336"/>
        <v>8.8443632743417086E-2</v>
      </c>
      <c r="Y2120">
        <f t="shared" si="337"/>
        <v>-0.78116403208446472</v>
      </c>
      <c r="Z2120">
        <f t="shared" si="338"/>
        <v>0.26692738967629487</v>
      </c>
      <c r="AA2120">
        <f t="shared" si="339"/>
        <v>0.51275118726261626</v>
      </c>
      <c r="AB2120">
        <f t="shared" si="340"/>
        <v>0.97730961304861552</v>
      </c>
      <c r="AC2120">
        <f t="shared" si="341"/>
        <v>0.97219138488813961</v>
      </c>
    </row>
    <row r="2121" spans="1:29" x14ac:dyDescent="0.35">
      <c r="A2121">
        <v>11409</v>
      </c>
      <c r="B2121">
        <v>112.8793</v>
      </c>
      <c r="C2121">
        <v>4.0869</v>
      </c>
      <c r="D2121">
        <v>1.4412882950000001</v>
      </c>
      <c r="E2121">
        <f t="shared" si="332"/>
        <v>0.15875085965140129</v>
      </c>
      <c r="F2121">
        <v>2.5104000000000002</v>
      </c>
      <c r="G2121">
        <v>0.15590000000000001</v>
      </c>
      <c r="H2121">
        <v>81.832700000000003</v>
      </c>
      <c r="I2121">
        <v>134.238</v>
      </c>
      <c r="J2121">
        <v>134.73840000000001</v>
      </c>
      <c r="U2121">
        <f t="shared" si="333"/>
        <v>1.6043588705480643</v>
      </c>
      <c r="V2121">
        <f t="shared" si="334"/>
        <v>-0.45023624009690122</v>
      </c>
      <c r="W2121">
        <f t="shared" si="335"/>
        <v>-6.4161036356706391E-2</v>
      </c>
      <c r="X2121">
        <f t="shared" si="336"/>
        <v>0.16694968204472327</v>
      </c>
      <c r="Y2121">
        <f t="shared" si="337"/>
        <v>-1.405044120359062</v>
      </c>
      <c r="Z2121">
        <f t="shared" si="338"/>
        <v>1.0046783982047005</v>
      </c>
      <c r="AA2121">
        <f t="shared" si="339"/>
        <v>1.4572106457178122</v>
      </c>
      <c r="AB2121">
        <f t="shared" si="340"/>
        <v>1.2913851543391646</v>
      </c>
      <c r="AC2121">
        <f t="shared" si="341"/>
        <v>1.268891677691985</v>
      </c>
    </row>
    <row r="2122" spans="1:29" x14ac:dyDescent="0.35">
      <c r="A2122">
        <v>11409.5</v>
      </c>
      <c r="B2122">
        <v>144.3057</v>
      </c>
      <c r="C2122">
        <v>3.9887000000000001</v>
      </c>
      <c r="D2122">
        <v>1.5566223130000001</v>
      </c>
      <c r="E2122">
        <f t="shared" si="332"/>
        <v>0.19218325143931145</v>
      </c>
      <c r="F2122">
        <v>2.5034999999999998</v>
      </c>
      <c r="G2122">
        <v>0.17249999999999999</v>
      </c>
      <c r="H2122">
        <v>82.160700000000006</v>
      </c>
      <c r="I2122">
        <v>135.77099999999999</v>
      </c>
      <c r="J2122">
        <v>136.1831</v>
      </c>
      <c r="U2122">
        <f t="shared" si="333"/>
        <v>2.9538098028124682</v>
      </c>
      <c r="V2122">
        <f t="shared" si="334"/>
        <v>-0.51981731502166706</v>
      </c>
      <c r="W2122">
        <f t="shared" si="335"/>
        <v>8.7022072193089994E-2</v>
      </c>
      <c r="X2122">
        <f t="shared" si="336"/>
        <v>0.33118781007619053</v>
      </c>
      <c r="Y2122">
        <f t="shared" si="337"/>
        <v>-1.5298201380139878</v>
      </c>
      <c r="Z2122">
        <f t="shared" si="338"/>
        <v>1.3910085793268303</v>
      </c>
      <c r="AA2122">
        <f t="shared" si="339"/>
        <v>1.4963399390489527</v>
      </c>
      <c r="AB2122">
        <f t="shared" si="340"/>
        <v>1.4137584685591185</v>
      </c>
      <c r="AC2122">
        <f t="shared" si="341"/>
        <v>1.3848006344572723</v>
      </c>
    </row>
    <row r="2123" spans="1:29" x14ac:dyDescent="0.35">
      <c r="A2123">
        <v>11410</v>
      </c>
      <c r="B2123">
        <v>147.65170000000001</v>
      </c>
      <c r="C2123">
        <v>4.1002000000000001</v>
      </c>
      <c r="D2123">
        <v>1.6002661300000001</v>
      </c>
      <c r="E2123">
        <f t="shared" si="332"/>
        <v>0.20419221339301999</v>
      </c>
      <c r="F2123">
        <v>2.5036999999999998</v>
      </c>
      <c r="G2123">
        <v>0.1802</v>
      </c>
      <c r="H2123">
        <v>80.911500000000004</v>
      </c>
      <c r="I2123">
        <v>134.6567</v>
      </c>
      <c r="J2123">
        <v>135.3587</v>
      </c>
      <c r="U2123">
        <f t="shared" si="333"/>
        <v>3.0974871829564457</v>
      </c>
      <c r="V2123">
        <f t="shared" si="334"/>
        <v>-0.44081232669059373</v>
      </c>
      <c r="W2123">
        <f t="shared" si="335"/>
        <v>0.1442316278598183</v>
      </c>
      <c r="X2123">
        <f t="shared" si="336"/>
        <v>0.39018237568759967</v>
      </c>
      <c r="Y2123">
        <f t="shared" si="337"/>
        <v>-1.5262034418500774</v>
      </c>
      <c r="Z2123">
        <f t="shared" si="338"/>
        <v>1.5702099284015538</v>
      </c>
      <c r="AA2123">
        <f t="shared" si="339"/>
        <v>1.3473145938377928</v>
      </c>
      <c r="AB2123">
        <f t="shared" si="340"/>
        <v>1.3248083158942168</v>
      </c>
      <c r="AC2123">
        <f t="shared" si="341"/>
        <v>1.318658636840256</v>
      </c>
    </row>
    <row r="2124" spans="1:29" x14ac:dyDescent="0.35">
      <c r="A2124">
        <v>11410.5</v>
      </c>
      <c r="B2124">
        <v>145.65309999999999</v>
      </c>
      <c r="C2124">
        <v>4.2855999999999996</v>
      </c>
      <c r="D2124">
        <v>1.6068940460000001</v>
      </c>
      <c r="E2124">
        <f t="shared" si="332"/>
        <v>0.20598724157071305</v>
      </c>
      <c r="F2124">
        <v>2.5097</v>
      </c>
      <c r="G2124">
        <v>0.17449999999999999</v>
      </c>
      <c r="H2124">
        <v>80.7059</v>
      </c>
      <c r="I2124">
        <v>134.43899999999999</v>
      </c>
      <c r="J2124">
        <v>135.58510000000001</v>
      </c>
      <c r="U2124">
        <f t="shared" si="333"/>
        <v>3.0116672152470154</v>
      </c>
      <c r="V2124">
        <f t="shared" si="334"/>
        <v>-0.30944439093650422</v>
      </c>
      <c r="W2124">
        <f t="shared" si="335"/>
        <v>0.15291968851584203</v>
      </c>
      <c r="X2124">
        <f t="shared" si="336"/>
        <v>0.39900053232856886</v>
      </c>
      <c r="Y2124">
        <f t="shared" si="337"/>
        <v>-1.4177025569327519</v>
      </c>
      <c r="Z2124">
        <f t="shared" si="338"/>
        <v>1.4375543842813039</v>
      </c>
      <c r="AA2124">
        <f t="shared" si="339"/>
        <v>1.3227872075302238</v>
      </c>
      <c r="AB2124">
        <f t="shared" si="340"/>
        <v>1.3074301877104693</v>
      </c>
      <c r="AC2124">
        <f t="shared" si="341"/>
        <v>1.3368228147399324</v>
      </c>
    </row>
    <row r="2125" spans="1:29" x14ac:dyDescent="0.35">
      <c r="A2125">
        <v>11411</v>
      </c>
      <c r="B2125">
        <v>144.28270000000001</v>
      </c>
      <c r="C2125">
        <v>4.3825000000000003</v>
      </c>
      <c r="D2125">
        <v>1.509359001</v>
      </c>
      <c r="E2125">
        <f t="shared" si="332"/>
        <v>0.17879254899359956</v>
      </c>
      <c r="F2125">
        <v>2.5118999999999998</v>
      </c>
      <c r="G2125">
        <v>0.1757</v>
      </c>
      <c r="H2125">
        <v>81.801900000000003</v>
      </c>
      <c r="I2125">
        <v>135.04339999999999</v>
      </c>
      <c r="J2125">
        <v>136.44880000000001</v>
      </c>
      <c r="U2125">
        <f t="shared" si="333"/>
        <v>2.9528221818491356</v>
      </c>
      <c r="V2125">
        <f t="shared" si="334"/>
        <v>-0.24078445040483551</v>
      </c>
      <c r="W2125">
        <f t="shared" si="335"/>
        <v>2.5067979615487155E-2</v>
      </c>
      <c r="X2125">
        <f t="shared" si="336"/>
        <v>0.26540538216430509</v>
      </c>
      <c r="Y2125">
        <f t="shared" si="337"/>
        <v>-1.3779188991297386</v>
      </c>
      <c r="Z2125">
        <f t="shared" si="338"/>
        <v>1.4654818672539882</v>
      </c>
      <c r="AA2125">
        <f t="shared" si="339"/>
        <v>1.4535363096367173</v>
      </c>
      <c r="AB2125">
        <f t="shared" si="340"/>
        <v>1.3556770442757273</v>
      </c>
      <c r="AC2125">
        <f t="shared" si="341"/>
        <v>1.4061178697397103</v>
      </c>
    </row>
    <row r="2126" spans="1:29" x14ac:dyDescent="0.35">
      <c r="A2126">
        <v>11411.5</v>
      </c>
      <c r="B2126">
        <v>144.6232</v>
      </c>
      <c r="C2126">
        <v>4.3151000000000002</v>
      </c>
      <c r="D2126">
        <v>1.263944344</v>
      </c>
      <c r="E2126">
        <f t="shared" si="332"/>
        <v>0.10172795082465186</v>
      </c>
      <c r="F2126">
        <v>2.5131999999999999</v>
      </c>
      <c r="G2126">
        <v>0.18079999999999999</v>
      </c>
      <c r="H2126">
        <v>82.945800000000006</v>
      </c>
      <c r="I2126">
        <v>134.80090000000001</v>
      </c>
      <c r="J2126">
        <v>135.48849999999999</v>
      </c>
      <c r="U2126">
        <f t="shared" si="333"/>
        <v>2.9674432661106489</v>
      </c>
      <c r="V2126">
        <f t="shared" si="334"/>
        <v>-0.28854172586236337</v>
      </c>
      <c r="W2126">
        <f t="shared" si="335"/>
        <v>-0.2966285273850931</v>
      </c>
      <c r="X2126">
        <f t="shared" si="336"/>
        <v>-0.11317792174822622</v>
      </c>
      <c r="Y2126">
        <f t="shared" si="337"/>
        <v>-1.3544103740643176</v>
      </c>
      <c r="Z2126">
        <f t="shared" si="338"/>
        <v>1.5841736698878957</v>
      </c>
      <c r="AA2126">
        <f t="shared" si="339"/>
        <v>1.5899997201290692</v>
      </c>
      <c r="AB2126">
        <f t="shared" si="340"/>
        <v>1.3363192303824876</v>
      </c>
      <c r="AC2126">
        <f t="shared" si="341"/>
        <v>1.3290725515548216</v>
      </c>
    </row>
    <row r="2127" spans="1:29" x14ac:dyDescent="0.35">
      <c r="A2127">
        <v>11412</v>
      </c>
      <c r="B2127">
        <v>139.25149999999999</v>
      </c>
      <c r="C2127">
        <v>4.1646999999999998</v>
      </c>
      <c r="D2127">
        <v>1.210943689</v>
      </c>
      <c r="E2127">
        <f t="shared" si="332"/>
        <v>8.3123948159423255E-2</v>
      </c>
      <c r="F2127">
        <v>2.5207999999999999</v>
      </c>
      <c r="G2127">
        <v>0.18110000000000001</v>
      </c>
      <c r="H2127">
        <v>81.541399999999996</v>
      </c>
      <c r="I2127">
        <v>131.3691</v>
      </c>
      <c r="J2127">
        <v>132.03739999999999</v>
      </c>
      <c r="U2127">
        <f t="shared" si="333"/>
        <v>2.7367822431221835</v>
      </c>
      <c r="V2127">
        <f t="shared" si="334"/>
        <v>-0.39510988949459175</v>
      </c>
      <c r="W2127">
        <f t="shared" si="335"/>
        <v>-0.36610329222052351</v>
      </c>
      <c r="X2127">
        <f t="shared" si="336"/>
        <v>-0.2045709214179208</v>
      </c>
      <c r="Y2127">
        <f t="shared" si="337"/>
        <v>-1.2169759198357095</v>
      </c>
      <c r="Z2127">
        <f t="shared" si="338"/>
        <v>1.5911555406310671</v>
      </c>
      <c r="AA2127">
        <f t="shared" si="339"/>
        <v>1.4224595385612224</v>
      </c>
      <c r="AB2127">
        <f t="shared" si="340"/>
        <v>1.0623722377275346</v>
      </c>
      <c r="AC2127">
        <f t="shared" si="341"/>
        <v>1.0521891842864008</v>
      </c>
    </row>
    <row r="2128" spans="1:29" x14ac:dyDescent="0.35">
      <c r="A2128">
        <v>11412.5</v>
      </c>
      <c r="B2128">
        <v>127.06619999999999</v>
      </c>
      <c r="C2128">
        <v>4.0613999999999999</v>
      </c>
      <c r="D2128">
        <v>1.32766988</v>
      </c>
      <c r="E2128">
        <f t="shared" si="332"/>
        <v>0.12309010280534197</v>
      </c>
      <c r="F2128">
        <v>2.5356999999999998</v>
      </c>
      <c r="G2128">
        <v>0.17169999999999999</v>
      </c>
      <c r="H2128">
        <v>78.173699999999997</v>
      </c>
      <c r="I2128">
        <v>124.4863</v>
      </c>
      <c r="J2128">
        <v>126.1759</v>
      </c>
      <c r="U2128">
        <f t="shared" si="333"/>
        <v>2.2135449507526652</v>
      </c>
      <c r="V2128">
        <f t="shared" si="334"/>
        <v>-0.46830464549997186</v>
      </c>
      <c r="W2128">
        <f t="shared" si="335"/>
        <v>-0.21309528373722197</v>
      </c>
      <c r="X2128">
        <f t="shared" si="336"/>
        <v>-8.2353895390594907E-3</v>
      </c>
      <c r="Y2128">
        <f t="shared" si="337"/>
        <v>-0.94753205562436327</v>
      </c>
      <c r="Z2128">
        <f t="shared" si="338"/>
        <v>1.3723902573450411</v>
      </c>
      <c r="AA2128">
        <f t="shared" si="339"/>
        <v>1.0207042911487803</v>
      </c>
      <c r="AB2128">
        <f t="shared" si="340"/>
        <v>0.51294559251350513</v>
      </c>
      <c r="AC2128">
        <f t="shared" si="341"/>
        <v>0.58191829754192881</v>
      </c>
    </row>
    <row r="2129" spans="1:29" x14ac:dyDescent="0.35">
      <c r="A2129">
        <v>11413</v>
      </c>
      <c r="B2129">
        <v>100.4374</v>
      </c>
      <c r="C2129">
        <v>4.0400999999999998</v>
      </c>
      <c r="D2129">
        <v>1.4022839140000001</v>
      </c>
      <c r="E2129">
        <f t="shared" si="332"/>
        <v>0.14683595214737907</v>
      </c>
      <c r="F2129">
        <v>2.5524</v>
      </c>
      <c r="G2129">
        <v>0.14119999999999999</v>
      </c>
      <c r="H2129">
        <v>71.257599999999996</v>
      </c>
      <c r="I2129">
        <v>115.9314</v>
      </c>
      <c r="J2129">
        <v>117.6773</v>
      </c>
      <c r="U2129">
        <f t="shared" si="333"/>
        <v>1.0701031634311025</v>
      </c>
      <c r="V2129">
        <f t="shared" si="334"/>
        <v>-0.4833970782484191</v>
      </c>
      <c r="W2129">
        <f t="shared" si="335"/>
        <v>-0.11528908746336793</v>
      </c>
      <c r="X2129">
        <f t="shared" si="336"/>
        <v>0.10841716314679808</v>
      </c>
      <c r="Y2129">
        <f t="shared" si="337"/>
        <v>-0.645537925937816</v>
      </c>
      <c r="Z2129">
        <f t="shared" si="338"/>
        <v>0.66256673178931969</v>
      </c>
      <c r="AA2129">
        <f t="shared" si="339"/>
        <v>0.19563689600396578</v>
      </c>
      <c r="AB2129">
        <f t="shared" si="340"/>
        <v>-0.16995816862171609</v>
      </c>
      <c r="AC2129">
        <f t="shared" si="341"/>
        <v>-9.992835571859722E-2</v>
      </c>
    </row>
    <row r="2130" spans="1:29" x14ac:dyDescent="0.35">
      <c r="A2130">
        <v>11413.5</v>
      </c>
      <c r="B2130">
        <v>77.633399999999995</v>
      </c>
      <c r="C2130">
        <v>4.0907999999999998</v>
      </c>
      <c r="D2130">
        <v>1.6244900120000001</v>
      </c>
      <c r="E2130">
        <f t="shared" si="332"/>
        <v>0.21071704547686482</v>
      </c>
      <c r="F2130">
        <v>2.5703999999999998</v>
      </c>
      <c r="G2130">
        <v>0.10970000000000001</v>
      </c>
      <c r="H2130">
        <v>63.258099999999999</v>
      </c>
      <c r="I2130">
        <v>110.1992</v>
      </c>
      <c r="J2130">
        <v>111.0072</v>
      </c>
      <c r="U2130">
        <f t="shared" si="333"/>
        <v>9.0898448307592694E-2</v>
      </c>
      <c r="V2130">
        <f t="shared" si="334"/>
        <v>-0.4474728369176082</v>
      </c>
      <c r="W2130">
        <f t="shared" si="335"/>
        <v>0.1759849808202906</v>
      </c>
      <c r="X2130">
        <f t="shared" si="336"/>
        <v>0.42223590670531924</v>
      </c>
      <c r="Y2130">
        <f t="shared" si="337"/>
        <v>-0.32003527118585573</v>
      </c>
      <c r="Z2130">
        <f t="shared" si="338"/>
        <v>-7.0529696243638237E-2</v>
      </c>
      <c r="AA2130">
        <f t="shared" si="339"/>
        <v>-0.75867646375962083</v>
      </c>
      <c r="AB2130">
        <f t="shared" si="340"/>
        <v>-0.62753697603960612</v>
      </c>
      <c r="AC2130">
        <f t="shared" si="341"/>
        <v>-0.63507359868956192</v>
      </c>
    </row>
    <row r="2131" spans="1:29" x14ac:dyDescent="0.35">
      <c r="A2131">
        <v>11414</v>
      </c>
      <c r="B2131">
        <v>65.255200000000002</v>
      </c>
      <c r="C2131">
        <v>4.1839000000000004</v>
      </c>
      <c r="D2131">
        <v>1.725585054</v>
      </c>
      <c r="E2131">
        <f t="shared" si="332"/>
        <v>0.23693637050812047</v>
      </c>
      <c r="F2131">
        <v>2.5924999999999998</v>
      </c>
      <c r="G2131">
        <v>8.1299999999999997E-2</v>
      </c>
      <c r="H2131">
        <v>62.246200000000002</v>
      </c>
      <c r="I2131">
        <v>109.1515</v>
      </c>
      <c r="J2131">
        <v>109.2961</v>
      </c>
      <c r="U2131">
        <f t="shared" si="333"/>
        <v>-0.44062197814135573</v>
      </c>
      <c r="V2131">
        <f t="shared" si="334"/>
        <v>-0.38150544307345585</v>
      </c>
      <c r="W2131">
        <f t="shared" si="335"/>
        <v>0.30850323496220566</v>
      </c>
      <c r="X2131">
        <f t="shared" si="336"/>
        <v>0.5510395199406497</v>
      </c>
      <c r="Y2131">
        <f t="shared" si="337"/>
        <v>7.9609654926277973E-2</v>
      </c>
      <c r="Z2131">
        <f t="shared" si="338"/>
        <v>-0.73148012659716266</v>
      </c>
      <c r="AA2131">
        <f t="shared" si="339"/>
        <v>-0.87939271961870846</v>
      </c>
      <c r="AB2131">
        <f t="shared" si="340"/>
        <v>-0.71117071466207693</v>
      </c>
      <c r="AC2131">
        <f t="shared" si="341"/>
        <v>-0.77235595206471641</v>
      </c>
    </row>
    <row r="2132" spans="1:29" x14ac:dyDescent="0.35">
      <c r="A2132">
        <v>11414.5</v>
      </c>
      <c r="B2132">
        <v>81.207400000000007</v>
      </c>
      <c r="C2132">
        <v>4.3246000000000002</v>
      </c>
      <c r="D2132">
        <v>1.7112988490000001</v>
      </c>
      <c r="E2132">
        <f t="shared" si="332"/>
        <v>0.23332585824846266</v>
      </c>
      <c r="F2132">
        <v>2.5996999999999999</v>
      </c>
      <c r="G2132">
        <v>9.2899999999999996E-2</v>
      </c>
      <c r="H2132">
        <v>64.921899999999994</v>
      </c>
      <c r="I2132">
        <v>110.0977</v>
      </c>
      <c r="J2132">
        <v>110.9105</v>
      </c>
      <c r="U2132">
        <f t="shared" si="333"/>
        <v>0.24436615800113048</v>
      </c>
      <c r="V2132">
        <f t="shared" si="334"/>
        <v>-0.28181035914357233</v>
      </c>
      <c r="W2132">
        <f t="shared" si="335"/>
        <v>0.28977647143889174</v>
      </c>
      <c r="X2132">
        <f t="shared" si="336"/>
        <v>0.53330271610912439</v>
      </c>
      <c r="Y2132">
        <f t="shared" si="337"/>
        <v>0.20981071682706529</v>
      </c>
      <c r="Z2132">
        <f t="shared" si="338"/>
        <v>-0.4615144578612162</v>
      </c>
      <c r="AA2132">
        <f t="shared" si="339"/>
        <v>-0.56019073740489234</v>
      </c>
      <c r="AB2132">
        <f t="shared" si="340"/>
        <v>-0.63563931876193203</v>
      </c>
      <c r="AC2132">
        <f t="shared" si="341"/>
        <v>-0.64283188492144616</v>
      </c>
    </row>
    <row r="2133" spans="1:29" x14ac:dyDescent="0.35">
      <c r="A2133">
        <v>11415</v>
      </c>
      <c r="B2133">
        <v>111.39579999999999</v>
      </c>
      <c r="C2133">
        <v>4.3928000000000003</v>
      </c>
      <c r="D2133">
        <v>1.5245864170000001</v>
      </c>
      <c r="E2133">
        <f t="shared" si="332"/>
        <v>0.18315204619078482</v>
      </c>
      <c r="F2133">
        <v>2.5838999999999999</v>
      </c>
      <c r="G2133">
        <v>0.12939999999999999</v>
      </c>
      <c r="H2133">
        <v>72.393100000000004</v>
      </c>
      <c r="I2133">
        <v>114.64</v>
      </c>
      <c r="J2133">
        <v>116.1691</v>
      </c>
      <c r="U2133">
        <f t="shared" si="333"/>
        <v>1.5406573184130998</v>
      </c>
      <c r="V2133">
        <f t="shared" si="334"/>
        <v>-0.23348623175183053</v>
      </c>
      <c r="W2133">
        <f t="shared" si="335"/>
        <v>4.5028509266512771E-2</v>
      </c>
      <c r="X2133">
        <f t="shared" si="336"/>
        <v>0.28682160818146529</v>
      </c>
      <c r="Y2133">
        <f t="shared" si="337"/>
        <v>-7.5908280121881527E-2</v>
      </c>
      <c r="Z2133">
        <f t="shared" si="338"/>
        <v>0.38794648255792569</v>
      </c>
      <c r="AA2133">
        <f t="shared" si="339"/>
        <v>0.33109821483783791</v>
      </c>
      <c r="AB2133">
        <f t="shared" si="340"/>
        <v>-0.27304551238143526</v>
      </c>
      <c r="AC2133">
        <f t="shared" si="341"/>
        <v>-0.22093194718631276</v>
      </c>
    </row>
    <row r="2134" spans="1:29" x14ac:dyDescent="0.35">
      <c r="A2134">
        <v>11415.5</v>
      </c>
      <c r="B2134">
        <v>141.93870000000001</v>
      </c>
      <c r="C2134">
        <v>4.3432000000000004</v>
      </c>
      <c r="D2134">
        <v>1.3839531700000001</v>
      </c>
      <c r="E2134">
        <f t="shared" si="332"/>
        <v>0.14112139477776148</v>
      </c>
      <c r="F2134">
        <v>2.5531999999999999</v>
      </c>
      <c r="G2134">
        <v>0.19239999999999999</v>
      </c>
      <c r="H2134">
        <v>79.674000000000007</v>
      </c>
      <c r="I2134">
        <v>120.8871</v>
      </c>
      <c r="J2134">
        <v>122.0202</v>
      </c>
      <c r="U2134">
        <f t="shared" si="333"/>
        <v>2.8521707236729603</v>
      </c>
      <c r="V2134">
        <f t="shared" si="334"/>
        <v>-0.26863105167309714</v>
      </c>
      <c r="W2134">
        <f t="shared" si="335"/>
        <v>-0.13931754765236898</v>
      </c>
      <c r="X2134">
        <f t="shared" si="336"/>
        <v>8.0344143098803264E-2</v>
      </c>
      <c r="Y2134">
        <f t="shared" si="337"/>
        <v>-0.63107114128217479</v>
      </c>
      <c r="Z2134">
        <f t="shared" si="338"/>
        <v>1.8541393386238421</v>
      </c>
      <c r="AA2134">
        <f t="shared" si="339"/>
        <v>1.1996850191509454</v>
      </c>
      <c r="AB2134">
        <f t="shared" si="340"/>
        <v>0.22563572131946608</v>
      </c>
      <c r="AC2134">
        <f t="shared" si="341"/>
        <v>0.24850454269351069</v>
      </c>
    </row>
    <row r="2135" spans="1:29" x14ac:dyDescent="0.35">
      <c r="A2135">
        <v>11416</v>
      </c>
      <c r="B2135">
        <v>137.6276</v>
      </c>
      <c r="C2135">
        <v>4.2309999999999999</v>
      </c>
      <c r="D2135">
        <v>1.230614943</v>
      </c>
      <c r="E2135">
        <f t="shared" si="332"/>
        <v>9.0122184295843705E-2</v>
      </c>
      <c r="F2135">
        <v>2.5388999999999999</v>
      </c>
      <c r="G2135">
        <v>0.1676</v>
      </c>
      <c r="H2135">
        <v>76.045000000000002</v>
      </c>
      <c r="I2135">
        <v>124.2855</v>
      </c>
      <c r="J2135">
        <v>124.7056</v>
      </c>
      <c r="U2135">
        <f t="shared" si="333"/>
        <v>2.6670519091067013</v>
      </c>
      <c r="V2135">
        <f t="shared" si="334"/>
        <v>-0.3481320354466082</v>
      </c>
      <c r="W2135">
        <f t="shared" si="335"/>
        <v>-0.34031765342666304</v>
      </c>
      <c r="X2135">
        <f t="shared" si="336"/>
        <v>-0.17019177170409444</v>
      </c>
      <c r="Y2135">
        <f t="shared" si="337"/>
        <v>-0.88966491700179018</v>
      </c>
      <c r="Z2135">
        <f t="shared" si="338"/>
        <v>1.2769713571883705</v>
      </c>
      <c r="AA2135">
        <f t="shared" si="339"/>
        <v>0.7667575633622008</v>
      </c>
      <c r="AB2135">
        <f t="shared" si="340"/>
        <v>0.49691652434953437</v>
      </c>
      <c r="AC2135">
        <f t="shared" si="341"/>
        <v>0.46395544080211898</v>
      </c>
    </row>
    <row r="2136" spans="1:29" x14ac:dyDescent="0.35">
      <c r="A2136">
        <v>11416.5</v>
      </c>
      <c r="B2136">
        <v>123.7834</v>
      </c>
      <c r="C2136">
        <v>4.2148000000000003</v>
      </c>
      <c r="D2136">
        <v>1.397515756</v>
      </c>
      <c r="E2136">
        <f t="shared" si="332"/>
        <v>0.14535671294864566</v>
      </c>
      <c r="F2136">
        <v>2.5448</v>
      </c>
      <c r="G2136">
        <v>0.14119999999999999</v>
      </c>
      <c r="H2136">
        <v>74.094999999999999</v>
      </c>
      <c r="I2136">
        <v>124.73</v>
      </c>
      <c r="J2136">
        <v>124.97</v>
      </c>
      <c r="U2136">
        <f t="shared" si="333"/>
        <v>2.0725813812557585</v>
      </c>
      <c r="V2136">
        <f t="shared" si="334"/>
        <v>-0.35961078711444094</v>
      </c>
      <c r="W2136">
        <f t="shared" si="335"/>
        <v>-0.12153932447927239</v>
      </c>
      <c r="X2136">
        <f t="shared" si="336"/>
        <v>0.10115033406523062</v>
      </c>
      <c r="Y2136">
        <f t="shared" si="337"/>
        <v>-0.7829723801664239</v>
      </c>
      <c r="Z2136">
        <f t="shared" si="338"/>
        <v>0.66256673178931969</v>
      </c>
      <c r="AA2136">
        <f t="shared" si="339"/>
        <v>0.53412914264353129</v>
      </c>
      <c r="AB2136">
        <f t="shared" si="340"/>
        <v>0.53239919765075461</v>
      </c>
      <c r="AC2136">
        <f t="shared" si="341"/>
        <v>0.48516837647647471</v>
      </c>
    </row>
    <row r="2137" spans="1:29" x14ac:dyDescent="0.35">
      <c r="A2137">
        <v>11417</v>
      </c>
      <c r="B2137">
        <v>97.856800000000007</v>
      </c>
      <c r="C2137">
        <v>4.3170000000000002</v>
      </c>
      <c r="D2137">
        <v>1.249537586</v>
      </c>
      <c r="E2137">
        <f t="shared" si="332"/>
        <v>9.6749324205478923E-2</v>
      </c>
      <c r="F2137">
        <v>2.5596000000000001</v>
      </c>
      <c r="G2137">
        <v>0.1202</v>
      </c>
      <c r="H2137">
        <v>71.369600000000005</v>
      </c>
      <c r="I2137">
        <v>123.5335</v>
      </c>
      <c r="J2137">
        <v>123.90649999999999</v>
      </c>
      <c r="U2137">
        <f t="shared" si="333"/>
        <v>0.95929209134516491</v>
      </c>
      <c r="V2137">
        <f t="shared" si="334"/>
        <v>-0.28719545251860518</v>
      </c>
      <c r="W2137">
        <f t="shared" si="335"/>
        <v>-0.3155133152068843</v>
      </c>
      <c r="X2137">
        <f t="shared" si="336"/>
        <v>-0.13763564889164542</v>
      </c>
      <c r="Y2137">
        <f t="shared" si="337"/>
        <v>-0.51533686403702872</v>
      </c>
      <c r="Z2137">
        <f t="shared" si="338"/>
        <v>0.17383577976734774</v>
      </c>
      <c r="AA2137">
        <f t="shared" si="339"/>
        <v>0.20899811811703914</v>
      </c>
      <c r="AB2137">
        <f t="shared" si="340"/>
        <v>0.43688734477131808</v>
      </c>
      <c r="AC2137">
        <f t="shared" si="341"/>
        <v>0.3998432740192967</v>
      </c>
    </row>
    <row r="2138" spans="1:29" x14ac:dyDescent="0.35">
      <c r="A2138">
        <v>11417.5</v>
      </c>
      <c r="B2138">
        <v>84.491</v>
      </c>
      <c r="C2138">
        <v>4.3742000000000001</v>
      </c>
      <c r="D2138">
        <v>1.0927946580000001</v>
      </c>
      <c r="E2138">
        <f t="shared" si="332"/>
        <v>3.8538563344418533E-2</v>
      </c>
      <c r="F2138">
        <v>2.5747</v>
      </c>
      <c r="G2138">
        <v>0.11409999999999999</v>
      </c>
      <c r="H2138">
        <v>71.423900000000003</v>
      </c>
      <c r="I2138">
        <v>123.1011</v>
      </c>
      <c r="J2138">
        <v>123.71169999999999</v>
      </c>
      <c r="U2138">
        <f t="shared" si="333"/>
        <v>0.38536407953154395</v>
      </c>
      <c r="V2138">
        <f t="shared" si="334"/>
        <v>-0.24666553922230566</v>
      </c>
      <c r="W2138">
        <f t="shared" si="335"/>
        <v>-0.52097639981247668</v>
      </c>
      <c r="X2138">
        <f t="shared" si="336"/>
        <v>-0.42359862921796493</v>
      </c>
      <c r="Y2138">
        <f t="shared" si="337"/>
        <v>-0.24227630366177197</v>
      </c>
      <c r="Z2138">
        <f t="shared" si="338"/>
        <v>3.1871074656203251E-2</v>
      </c>
      <c r="AA2138">
        <f t="shared" si="339"/>
        <v>0.21547592490935874</v>
      </c>
      <c r="AB2138">
        <f t="shared" si="340"/>
        <v>0.40237056651384334</v>
      </c>
      <c r="AC2138">
        <f t="shared" si="341"/>
        <v>0.38421437890067117</v>
      </c>
    </row>
    <row r="2139" spans="1:29" x14ac:dyDescent="0.35">
      <c r="A2139">
        <v>11418</v>
      </c>
      <c r="B2139">
        <v>89.349500000000006</v>
      </c>
      <c r="C2139">
        <v>4.3465999999999996</v>
      </c>
      <c r="D2139">
        <v>1.001653248</v>
      </c>
      <c r="E2139">
        <f t="shared" si="332"/>
        <v>7.1740362383187085E-4</v>
      </c>
      <c r="F2139">
        <v>2.5729000000000002</v>
      </c>
      <c r="G2139">
        <v>0.121</v>
      </c>
      <c r="H2139">
        <v>74.556299999999993</v>
      </c>
      <c r="I2139">
        <v>125.3151</v>
      </c>
      <c r="J2139">
        <v>125.8018</v>
      </c>
      <c r="U2139">
        <f t="shared" si="333"/>
        <v>0.59398827302512314</v>
      </c>
      <c r="V2139">
        <f t="shared" si="334"/>
        <v>-0.26622193095268831</v>
      </c>
      <c r="W2139">
        <f t="shared" si="335"/>
        <v>-0.64044715024979781</v>
      </c>
      <c r="X2139">
        <f t="shared" si="336"/>
        <v>-0.60939677707092688</v>
      </c>
      <c r="Y2139">
        <f t="shared" si="337"/>
        <v>-0.27482656913696479</v>
      </c>
      <c r="Z2139">
        <f t="shared" si="338"/>
        <v>0.19245410174913702</v>
      </c>
      <c r="AA2139">
        <f t="shared" si="339"/>
        <v>0.58916067622174706</v>
      </c>
      <c r="AB2139">
        <f t="shared" si="340"/>
        <v>0.57910541170822061</v>
      </c>
      <c r="AC2139">
        <f t="shared" si="341"/>
        <v>0.55190407955487664</v>
      </c>
    </row>
    <row r="2140" spans="1:29" x14ac:dyDescent="0.35">
      <c r="A2140">
        <v>11418.5</v>
      </c>
      <c r="B2140">
        <v>99.350300000000004</v>
      </c>
      <c r="C2140">
        <v>4.2362000000000002</v>
      </c>
      <c r="D2140">
        <v>0.99248171900000004</v>
      </c>
      <c r="E2140">
        <f t="shared" si="332"/>
        <v>-3.2774839709354374E-3</v>
      </c>
      <c r="F2140">
        <v>2.5699000000000001</v>
      </c>
      <c r="G2140">
        <v>0.1381</v>
      </c>
      <c r="H2140">
        <v>76.950999999999993</v>
      </c>
      <c r="I2140">
        <v>127.97329999999999</v>
      </c>
      <c r="J2140">
        <v>128.04669999999999</v>
      </c>
      <c r="U2140">
        <f t="shared" si="333"/>
        <v>1.0234230438989695</v>
      </c>
      <c r="V2140">
        <f t="shared" si="334"/>
        <v>-0.34444749787421708</v>
      </c>
      <c r="W2140">
        <f t="shared" si="335"/>
        <v>-0.6524694511148782</v>
      </c>
      <c r="X2140">
        <f t="shared" si="336"/>
        <v>-0.62902184202060174</v>
      </c>
      <c r="Y2140">
        <f t="shared" si="337"/>
        <v>-0.32907701159562752</v>
      </c>
      <c r="Z2140">
        <f t="shared" si="338"/>
        <v>0.59042073410988583</v>
      </c>
      <c r="AA2140">
        <f t="shared" si="339"/>
        <v>0.87484030652687383</v>
      </c>
      <c r="AB2140">
        <f t="shared" si="340"/>
        <v>0.79129898239281538</v>
      </c>
      <c r="AC2140">
        <f t="shared" si="341"/>
        <v>0.73201345661751605</v>
      </c>
    </row>
    <row r="2141" spans="1:29" x14ac:dyDescent="0.35">
      <c r="A2141">
        <v>11419</v>
      </c>
      <c r="B2141">
        <v>103.7319</v>
      </c>
      <c r="C2141">
        <v>4.1218000000000004</v>
      </c>
      <c r="D2141">
        <v>0.98337650700000001</v>
      </c>
      <c r="E2141">
        <f t="shared" si="332"/>
        <v>-7.2801712768278846E-3</v>
      </c>
      <c r="F2141">
        <v>2.5739999999999998</v>
      </c>
      <c r="G2141">
        <v>0.14960000000000001</v>
      </c>
      <c r="H2141">
        <v>76.858099999999993</v>
      </c>
      <c r="I2141">
        <v>129.1377</v>
      </c>
      <c r="J2141">
        <v>129.2869</v>
      </c>
      <c r="U2141">
        <f t="shared" si="333"/>
        <v>1.2115691314180521</v>
      </c>
      <c r="V2141">
        <f t="shared" si="334"/>
        <v>-0.42550732446681605</v>
      </c>
      <c r="W2141">
        <f t="shared" si="335"/>
        <v>-0.66440482177165106</v>
      </c>
      <c r="X2141">
        <f t="shared" si="336"/>
        <v>-0.64868522340191292</v>
      </c>
      <c r="Y2141">
        <f t="shared" si="337"/>
        <v>-0.25493474023546209</v>
      </c>
      <c r="Z2141">
        <f t="shared" si="338"/>
        <v>0.85805911259810896</v>
      </c>
      <c r="AA2141">
        <f t="shared" si="339"/>
        <v>0.86375764997058435</v>
      </c>
      <c r="AB2141">
        <f t="shared" si="340"/>
        <v>0.88424841949504351</v>
      </c>
      <c r="AC2141">
        <f t="shared" si="341"/>
        <v>0.8315152827269594</v>
      </c>
    </row>
    <row r="2142" spans="1:29" x14ac:dyDescent="0.35">
      <c r="A2142">
        <v>11419.5</v>
      </c>
      <c r="B2142">
        <v>102.9337</v>
      </c>
      <c r="C2142">
        <v>4.0345000000000004</v>
      </c>
      <c r="D2142">
        <v>0.98384978099999998</v>
      </c>
      <c r="E2142">
        <f t="shared" si="332"/>
        <v>-7.0712067140345728E-3</v>
      </c>
      <c r="F2142">
        <v>2.5836000000000001</v>
      </c>
      <c r="G2142">
        <v>0.14369999999999999</v>
      </c>
      <c r="H2142">
        <v>75.1434</v>
      </c>
      <c r="I2142">
        <v>128.5249</v>
      </c>
      <c r="J2142">
        <v>128.61160000000001</v>
      </c>
      <c r="U2142">
        <f t="shared" si="333"/>
        <v>1.1772943899862165</v>
      </c>
      <c r="V2142">
        <f t="shared" si="334"/>
        <v>-0.48736504178791656</v>
      </c>
      <c r="W2142">
        <f t="shared" si="335"/>
        <v>-0.66378444076215748</v>
      </c>
      <c r="X2142">
        <f t="shared" si="336"/>
        <v>-0.64765867559056256</v>
      </c>
      <c r="Y2142">
        <f t="shared" si="337"/>
        <v>-8.1333324367742973E-2</v>
      </c>
      <c r="Z2142">
        <f t="shared" si="338"/>
        <v>0.7207489879824116</v>
      </c>
      <c r="AA2142">
        <f t="shared" si="339"/>
        <v>0.65919972535196869</v>
      </c>
      <c r="AB2142">
        <f t="shared" si="340"/>
        <v>0.83533102422173133</v>
      </c>
      <c r="AC2142">
        <f t="shared" si="341"/>
        <v>0.77733564785217668</v>
      </c>
    </row>
    <row r="2143" spans="1:29" x14ac:dyDescent="0.35">
      <c r="A2143">
        <v>11420</v>
      </c>
      <c r="B2143">
        <v>101.6383</v>
      </c>
      <c r="C2143">
        <v>3.9363000000000001</v>
      </c>
      <c r="D2143">
        <v>0.97205604199999995</v>
      </c>
      <c r="E2143">
        <f t="shared" si="332"/>
        <v>-1.2308695948478289E-2</v>
      </c>
      <c r="F2143">
        <v>2.5924999999999998</v>
      </c>
      <c r="G2143">
        <v>0.1338</v>
      </c>
      <c r="H2143">
        <v>73.931700000000006</v>
      </c>
      <c r="I2143">
        <v>127.09869999999999</v>
      </c>
      <c r="J2143">
        <v>127.2238</v>
      </c>
      <c r="U2143">
        <f t="shared" si="333"/>
        <v>1.1216698597296391</v>
      </c>
      <c r="V2143">
        <f t="shared" si="334"/>
        <v>-0.55694611671268279</v>
      </c>
      <c r="W2143">
        <f t="shared" si="335"/>
        <v>-0.67924400901759596</v>
      </c>
      <c r="X2143">
        <f t="shared" si="336"/>
        <v>-0.67338807697192171</v>
      </c>
      <c r="Y2143">
        <f t="shared" si="337"/>
        <v>7.9609654926277973E-2</v>
      </c>
      <c r="Z2143">
        <f t="shared" si="338"/>
        <v>0.49034725345776781</v>
      </c>
      <c r="AA2143">
        <f t="shared" si="339"/>
        <v>0.51464800361616869</v>
      </c>
      <c r="AB2143">
        <f t="shared" si="340"/>
        <v>0.72148313071846915</v>
      </c>
      <c r="AC2143">
        <f t="shared" si="341"/>
        <v>0.66599180470213226</v>
      </c>
    </row>
    <row r="2144" spans="1:29" x14ac:dyDescent="0.35">
      <c r="A2144">
        <v>11420.5</v>
      </c>
      <c r="B2144">
        <v>100.7496</v>
      </c>
      <c r="C2144">
        <v>3.8978000000000002</v>
      </c>
      <c r="D2144">
        <v>0.88995869900000002</v>
      </c>
      <c r="E2144">
        <f t="shared" si="332"/>
        <v>-5.0630147526541165E-2</v>
      </c>
      <c r="F2144">
        <v>2.5819000000000001</v>
      </c>
      <c r="G2144">
        <v>0.1225</v>
      </c>
      <c r="H2144">
        <v>74.478399999999993</v>
      </c>
      <c r="I2144">
        <v>125.69450000000001</v>
      </c>
      <c r="J2144">
        <v>125.79470000000001</v>
      </c>
      <c r="U2144">
        <f t="shared" si="333"/>
        <v>1.0835090445072981</v>
      </c>
      <c r="V2144">
        <f t="shared" si="334"/>
        <v>-0.58422586604673055</v>
      </c>
      <c r="W2144">
        <f t="shared" si="335"/>
        <v>-0.78685953940186526</v>
      </c>
      <c r="X2144">
        <f t="shared" si="336"/>
        <v>-0.86164393107164383</v>
      </c>
      <c r="Y2144">
        <f t="shared" si="337"/>
        <v>-0.11207524176098464</v>
      </c>
      <c r="Z2144">
        <f t="shared" si="338"/>
        <v>0.2273634554649922</v>
      </c>
      <c r="AA2144">
        <f t="shared" si="339"/>
        <v>0.57986746905560127</v>
      </c>
      <c r="AB2144">
        <f t="shared" si="340"/>
        <v>0.60939141002201802</v>
      </c>
      <c r="AC2144">
        <f t="shared" si="341"/>
        <v>0.55133444323381842</v>
      </c>
    </row>
    <row r="2145" spans="1:29" x14ac:dyDescent="0.35">
      <c r="A2145">
        <v>11421</v>
      </c>
      <c r="B2145">
        <v>99.2958</v>
      </c>
      <c r="C2145">
        <v>3.8706999999999998</v>
      </c>
      <c r="D2145">
        <v>0.92092087099999997</v>
      </c>
      <c r="E2145">
        <f t="shared" si="332"/>
        <v>-3.5777684422493024E-2</v>
      </c>
      <c r="F2145">
        <v>2.5688</v>
      </c>
      <c r="G2145">
        <v>0.1255</v>
      </c>
      <c r="H2145">
        <v>74.484399999999994</v>
      </c>
      <c r="I2145">
        <v>122.93940000000001</v>
      </c>
      <c r="J2145">
        <v>123.65649999999999</v>
      </c>
      <c r="U2145">
        <f t="shared" si="333"/>
        <v>1.0210828116162896</v>
      </c>
      <c r="V2145">
        <f t="shared" si="334"/>
        <v>-0.60342797531822934</v>
      </c>
      <c r="W2145">
        <f t="shared" si="335"/>
        <v>-0.74627344440937604</v>
      </c>
      <c r="X2145">
        <f t="shared" si="336"/>
        <v>-0.78868053819385942</v>
      </c>
      <c r="Y2145">
        <f t="shared" si="337"/>
        <v>-0.34896884049713822</v>
      </c>
      <c r="Z2145">
        <f t="shared" si="338"/>
        <v>0.29718216289670257</v>
      </c>
      <c r="AA2145">
        <f t="shared" si="339"/>
        <v>0.58058324881165868</v>
      </c>
      <c r="AB2145">
        <f t="shared" si="340"/>
        <v>0.38946269638379361</v>
      </c>
      <c r="AC2145">
        <f t="shared" si="341"/>
        <v>0.37978565708060896</v>
      </c>
    </row>
    <row r="2146" spans="1:29" x14ac:dyDescent="0.35">
      <c r="A2146">
        <v>11421.5</v>
      </c>
      <c r="B2146">
        <v>91.631600000000006</v>
      </c>
      <c r="C2146">
        <v>3.8704000000000001</v>
      </c>
      <c r="D2146">
        <v>1.142659721</v>
      </c>
      <c r="E2146">
        <f t="shared" si="332"/>
        <v>5.7916918676882381E-2</v>
      </c>
      <c r="F2146">
        <v>2.5575999999999999</v>
      </c>
      <c r="G2146">
        <v>0.1305</v>
      </c>
      <c r="H2146">
        <v>73.342200000000005</v>
      </c>
      <c r="I2146">
        <v>119.3456</v>
      </c>
      <c r="J2146">
        <v>120.65779999999999</v>
      </c>
      <c r="U2146">
        <f t="shared" si="333"/>
        <v>0.69198174260867695</v>
      </c>
      <c r="V2146">
        <f t="shared" si="334"/>
        <v>-0.60364054479355933</v>
      </c>
      <c r="W2146">
        <f t="shared" si="335"/>
        <v>-0.45561185808315419</v>
      </c>
      <c r="X2146">
        <f t="shared" si="336"/>
        <v>-0.32840158724972079</v>
      </c>
      <c r="Y2146">
        <f t="shared" si="337"/>
        <v>-0.55150382567613987</v>
      </c>
      <c r="Z2146">
        <f t="shared" si="338"/>
        <v>0.41354667528288652</v>
      </c>
      <c r="AA2146">
        <f t="shared" si="339"/>
        <v>0.44432264258352472</v>
      </c>
      <c r="AB2146">
        <f t="shared" si="340"/>
        <v>0.10258388578778921</v>
      </c>
      <c r="AC2146">
        <f t="shared" si="341"/>
        <v>0.13919855342443735</v>
      </c>
    </row>
    <row r="2147" spans="1:29" x14ac:dyDescent="0.35">
      <c r="A2147">
        <v>11422</v>
      </c>
      <c r="B2147">
        <v>77.429599999999994</v>
      </c>
      <c r="C2147">
        <v>3.8932000000000002</v>
      </c>
      <c r="D2147">
        <v>1.3263342220000001</v>
      </c>
      <c r="E2147">
        <f t="shared" si="332"/>
        <v>0.12265297541157154</v>
      </c>
      <c r="F2147">
        <v>2.5527000000000002</v>
      </c>
      <c r="G2147">
        <v>0.1115</v>
      </c>
      <c r="H2147">
        <v>70.468699999999998</v>
      </c>
      <c r="I2147">
        <v>117.2371</v>
      </c>
      <c r="J2147">
        <v>118.82689999999999</v>
      </c>
      <c r="U2147">
        <f t="shared" si="333"/>
        <v>8.2147267771626536E-2</v>
      </c>
      <c r="V2147">
        <f t="shared" si="334"/>
        <v>-0.58748526466846085</v>
      </c>
      <c r="W2147">
        <f t="shared" si="335"/>
        <v>-0.21484610220258915</v>
      </c>
      <c r="X2147">
        <f t="shared" si="336"/>
        <v>-1.0382797517512622E-2</v>
      </c>
      <c r="Y2147">
        <f t="shared" si="337"/>
        <v>-0.64011288169194647</v>
      </c>
      <c r="Z2147">
        <f t="shared" si="338"/>
        <v>-2.8638471784612148E-2</v>
      </c>
      <c r="AA2147">
        <f t="shared" si="339"/>
        <v>0.1015237877450131</v>
      </c>
      <c r="AB2147">
        <f t="shared" si="340"/>
        <v>-6.5729312537570264E-2</v>
      </c>
      <c r="AC2147">
        <f t="shared" si="341"/>
        <v>-7.6954099877361414E-3</v>
      </c>
    </row>
    <row r="2148" spans="1:29" x14ac:dyDescent="0.35">
      <c r="A2148">
        <v>11422.5</v>
      </c>
      <c r="B2148">
        <v>66.652699999999996</v>
      </c>
      <c r="C2148">
        <v>3.9077999999999999</v>
      </c>
      <c r="D2148">
        <v>1.2853380809999999</v>
      </c>
      <c r="E2148">
        <f t="shared" si="332"/>
        <v>0.10901737467214774</v>
      </c>
      <c r="F2148">
        <v>2.5621</v>
      </c>
      <c r="G2148">
        <v>8.6599999999999996E-2</v>
      </c>
      <c r="H2148">
        <v>68.014899999999997</v>
      </c>
      <c r="I2148">
        <v>113.8356</v>
      </c>
      <c r="J2148">
        <v>115.3441</v>
      </c>
      <c r="U2148">
        <f t="shared" si="333"/>
        <v>-0.38061326960841857</v>
      </c>
      <c r="V2148">
        <f t="shared" si="334"/>
        <v>-0.57714021686905592</v>
      </c>
      <c r="W2148">
        <f t="shared" si="335"/>
        <v>-0.26858500892242426</v>
      </c>
      <c r="X2148">
        <f t="shared" si="336"/>
        <v>-7.7368299309738542E-2</v>
      </c>
      <c r="Y2148">
        <f t="shared" si="337"/>
        <v>-0.47012816198814572</v>
      </c>
      <c r="Z2148">
        <f t="shared" si="338"/>
        <v>-0.6081337434678078</v>
      </c>
      <c r="AA2148">
        <f t="shared" si="339"/>
        <v>-0.19120627315727962</v>
      </c>
      <c r="AB2148">
        <f t="shared" si="340"/>
        <v>-0.33725757628132563</v>
      </c>
      <c r="AC2148">
        <f t="shared" si="341"/>
        <v>-0.28712208308398252</v>
      </c>
    </row>
    <row r="2149" spans="1:29" x14ac:dyDescent="0.35">
      <c r="A2149">
        <v>11423</v>
      </c>
      <c r="B2149">
        <v>64.927000000000007</v>
      </c>
      <c r="C2149">
        <v>3.9055</v>
      </c>
      <c r="D2149">
        <v>1.084258036</v>
      </c>
      <c r="E2149">
        <f t="shared" si="332"/>
        <v>3.5132649614918493E-2</v>
      </c>
      <c r="F2149">
        <v>2.5870000000000002</v>
      </c>
      <c r="G2149">
        <v>8.1000000000000003E-2</v>
      </c>
      <c r="H2149">
        <v>68.403300000000002</v>
      </c>
      <c r="I2149">
        <v>113.4349</v>
      </c>
      <c r="J2149">
        <v>114.18810000000001</v>
      </c>
      <c r="U2149">
        <f t="shared" si="333"/>
        <v>-0.45471489988769548</v>
      </c>
      <c r="V2149">
        <f t="shared" si="334"/>
        <v>-0.57876991617992113</v>
      </c>
      <c r="W2149">
        <f t="shared" si="335"/>
        <v>-0.53216644653810607</v>
      </c>
      <c r="X2149">
        <f t="shared" si="336"/>
        <v>-0.44033033356979184</v>
      </c>
      <c r="Y2149">
        <f t="shared" si="337"/>
        <v>-1.9849489581259632E-2</v>
      </c>
      <c r="Z2149">
        <f t="shared" si="338"/>
        <v>-0.73846199734033358</v>
      </c>
      <c r="AA2149">
        <f t="shared" si="339"/>
        <v>-0.1448714636151606</v>
      </c>
      <c r="AB2149">
        <f t="shared" si="340"/>
        <v>-0.36924386917626112</v>
      </c>
      <c r="AC2149">
        <f t="shared" si="341"/>
        <v>-0.37986850380847398</v>
      </c>
    </row>
    <row r="2150" spans="1:29" x14ac:dyDescent="0.35">
      <c r="A2150">
        <v>11423.5</v>
      </c>
      <c r="B2150">
        <v>73.078500000000005</v>
      </c>
      <c r="C2150">
        <v>3.8330000000000002</v>
      </c>
      <c r="D2150">
        <v>0.872489764</v>
      </c>
      <c r="E2150">
        <f t="shared" si="332"/>
        <v>-5.923965945691255E-2</v>
      </c>
      <c r="F2150">
        <v>2.6004</v>
      </c>
      <c r="G2150">
        <v>9.7199999999999995E-2</v>
      </c>
      <c r="H2150">
        <v>70.585899999999995</v>
      </c>
      <c r="I2150">
        <v>117.2891</v>
      </c>
      <c r="J2150">
        <v>117.65130000000001</v>
      </c>
      <c r="U2150">
        <f t="shared" si="333"/>
        <v>-0.10468914846999297</v>
      </c>
      <c r="V2150">
        <f t="shared" si="334"/>
        <v>-0.63014087271806285</v>
      </c>
      <c r="W2150">
        <f t="shared" si="335"/>
        <v>-0.80975831586133395</v>
      </c>
      <c r="X2150">
        <f t="shared" si="336"/>
        <v>-0.90393854557840825</v>
      </c>
      <c r="Y2150">
        <f t="shared" si="337"/>
        <v>0.2224691534007554</v>
      </c>
      <c r="Z2150">
        <f t="shared" si="338"/>
        <v>-0.36144097720909812</v>
      </c>
      <c r="AA2150">
        <f t="shared" si="339"/>
        <v>0.11550535231333479</v>
      </c>
      <c r="AB2150">
        <f t="shared" si="340"/>
        <v>-6.1578358630565377E-2</v>
      </c>
      <c r="AC2150">
        <f t="shared" si="341"/>
        <v>-0.10201434788022044</v>
      </c>
    </row>
    <row r="2151" spans="1:29" x14ac:dyDescent="0.35">
      <c r="A2151">
        <v>11424</v>
      </c>
      <c r="B2151">
        <v>81.959100000000007</v>
      </c>
      <c r="C2151">
        <v>3.7722000000000002</v>
      </c>
      <c r="D2151">
        <v>0.77815610000000002</v>
      </c>
      <c r="E2151">
        <f t="shared" si="332"/>
        <v>-0.1089332737449983</v>
      </c>
      <c r="F2151">
        <v>2.6000999999999999</v>
      </c>
      <c r="G2151">
        <v>0.125</v>
      </c>
      <c r="H2151">
        <v>72.429100000000005</v>
      </c>
      <c r="I2151">
        <v>118.9974</v>
      </c>
      <c r="J2151">
        <v>119.7931</v>
      </c>
      <c r="U2151">
        <f t="shared" si="333"/>
        <v>0.27664418748535874</v>
      </c>
      <c r="V2151">
        <f t="shared" si="334"/>
        <v>-0.67322161971832528</v>
      </c>
      <c r="W2151">
        <f t="shared" si="335"/>
        <v>-0.93341356356467875</v>
      </c>
      <c r="X2151">
        <f t="shared" si="336"/>
        <v>-1.1480606603696204</v>
      </c>
      <c r="Y2151">
        <f t="shared" si="337"/>
        <v>0.21704410915488592</v>
      </c>
      <c r="Z2151">
        <f t="shared" si="338"/>
        <v>0.28554571165808418</v>
      </c>
      <c r="AA2151">
        <f t="shared" si="339"/>
        <v>0.33539289337418277</v>
      </c>
      <c r="AB2151">
        <f t="shared" si="340"/>
        <v>7.4788459818194264E-2</v>
      </c>
      <c r="AC2151">
        <f t="shared" si="341"/>
        <v>6.9823267956904272E-2</v>
      </c>
    </row>
    <row r="2152" spans="1:29" x14ac:dyDescent="0.35">
      <c r="A2152">
        <v>11424.5</v>
      </c>
      <c r="B2152">
        <v>82.366</v>
      </c>
      <c r="C2152">
        <v>3.7985000000000002</v>
      </c>
      <c r="D2152">
        <v>0.83962741600000002</v>
      </c>
      <c r="E2152">
        <f t="shared" si="332"/>
        <v>-7.5913389023507027E-2</v>
      </c>
      <c r="F2152">
        <v>2.5895999999999999</v>
      </c>
      <c r="G2152">
        <v>0.13719999999999999</v>
      </c>
      <c r="H2152">
        <v>71.593999999999994</v>
      </c>
      <c r="I2152">
        <v>117.9423</v>
      </c>
      <c r="J2152">
        <v>118.8501</v>
      </c>
      <c r="U2152">
        <f t="shared" si="333"/>
        <v>0.2941164905279719</v>
      </c>
      <c r="V2152">
        <f t="shared" si="334"/>
        <v>-0.65458636238104073</v>
      </c>
      <c r="W2152">
        <f t="shared" si="335"/>
        <v>-0.85283521555700903</v>
      </c>
      <c r="X2152">
        <f t="shared" si="336"/>
        <v>-0.98584899185137553</v>
      </c>
      <c r="Y2152">
        <f t="shared" si="337"/>
        <v>2.7167560549574431E-2</v>
      </c>
      <c r="Z2152">
        <f t="shared" si="338"/>
        <v>0.56947512188037253</v>
      </c>
      <c r="AA2152">
        <f t="shared" si="339"/>
        <v>0.23576828099358618</v>
      </c>
      <c r="AB2152">
        <f t="shared" si="340"/>
        <v>-9.4359914756570705E-3</v>
      </c>
      <c r="AC2152">
        <f t="shared" si="341"/>
        <v>-5.8340631358256975E-3</v>
      </c>
    </row>
    <row r="2153" spans="1:29" x14ac:dyDescent="0.35">
      <c r="A2153">
        <v>11425</v>
      </c>
      <c r="B2153">
        <v>71.833600000000004</v>
      </c>
      <c r="C2153">
        <v>3.9091</v>
      </c>
      <c r="D2153">
        <v>1.0791457769999999</v>
      </c>
      <c r="E2153">
        <f t="shared" si="332"/>
        <v>3.3080115554414702E-2</v>
      </c>
      <c r="F2153">
        <v>2.6004999999999998</v>
      </c>
      <c r="G2153">
        <v>0.10929999999999999</v>
      </c>
      <c r="H2153">
        <v>68.077699999999993</v>
      </c>
      <c r="I2153">
        <v>114.77079999999999</v>
      </c>
      <c r="J2153">
        <v>115.10429999999999</v>
      </c>
      <c r="U2153">
        <f t="shared" si="333"/>
        <v>-0.15814520661142686</v>
      </c>
      <c r="V2153">
        <f t="shared" si="334"/>
        <v>-0.5762190824759581</v>
      </c>
      <c r="W2153">
        <f t="shared" si="335"/>
        <v>-0.53886774092404943</v>
      </c>
      <c r="X2153">
        <f t="shared" si="336"/>
        <v>-0.45041349943948211</v>
      </c>
      <c r="Y2153">
        <f t="shared" si="337"/>
        <v>0.22427750148270653</v>
      </c>
      <c r="Z2153">
        <f t="shared" si="338"/>
        <v>-7.9838857234533211E-2</v>
      </c>
      <c r="AA2153">
        <f t="shared" si="339"/>
        <v>-0.18371444504387888</v>
      </c>
      <c r="AB2153">
        <f t="shared" si="340"/>
        <v>-0.26260426678458637</v>
      </c>
      <c r="AC2153">
        <f t="shared" si="341"/>
        <v>-0.30636134925157199</v>
      </c>
    </row>
    <row r="2154" spans="1:29" x14ac:dyDescent="0.35">
      <c r="A2154">
        <v>11425.5</v>
      </c>
      <c r="B2154">
        <v>58.915999999999997</v>
      </c>
      <c r="C2154">
        <v>3.996</v>
      </c>
      <c r="D2154">
        <v>1.095255155</v>
      </c>
      <c r="E2154">
        <f t="shared" si="332"/>
        <v>3.9515305934016344E-2</v>
      </c>
      <c r="F2154">
        <v>2.6143000000000001</v>
      </c>
      <c r="G2154">
        <v>8.6300000000000002E-2</v>
      </c>
      <c r="H2154">
        <v>65.046700000000001</v>
      </c>
      <c r="I2154">
        <v>109.1651</v>
      </c>
      <c r="J2154">
        <v>109.75069999999999</v>
      </c>
      <c r="U2154">
        <f t="shared" si="333"/>
        <v>-0.71282749165262382</v>
      </c>
      <c r="V2154">
        <f t="shared" si="334"/>
        <v>-0.5146447911219646</v>
      </c>
      <c r="W2154">
        <f t="shared" si="335"/>
        <v>-0.51775111041834976</v>
      </c>
      <c r="X2154">
        <f t="shared" si="336"/>
        <v>-0.41880033732482663</v>
      </c>
      <c r="Y2154">
        <f t="shared" si="337"/>
        <v>0.47382953679255024</v>
      </c>
      <c r="Z2154">
        <f t="shared" si="338"/>
        <v>-0.61511561421097871</v>
      </c>
      <c r="AA2154">
        <f t="shared" si="339"/>
        <v>-0.54530251847889655</v>
      </c>
      <c r="AB2154">
        <f t="shared" si="340"/>
        <v>-0.7100850805633222</v>
      </c>
      <c r="AC2154">
        <f t="shared" si="341"/>
        <v>-0.7358831814234067</v>
      </c>
    </row>
    <row r="2155" spans="1:29" x14ac:dyDescent="0.35">
      <c r="A2155">
        <v>11426</v>
      </c>
      <c r="B2155">
        <v>55.627899999999997</v>
      </c>
      <c r="C2155">
        <v>3.9630000000000001</v>
      </c>
      <c r="D2155">
        <v>1.024793013</v>
      </c>
      <c r="E2155">
        <f t="shared" si="332"/>
        <v>1.0636155743373362E-2</v>
      </c>
      <c r="F2155">
        <v>2.6116000000000001</v>
      </c>
      <c r="G2155">
        <v>7.0599999999999996E-2</v>
      </c>
      <c r="H2155">
        <v>65.465100000000007</v>
      </c>
      <c r="I2155">
        <v>109.2088</v>
      </c>
      <c r="J2155">
        <v>109.9539</v>
      </c>
      <c r="U2155">
        <f t="shared" si="333"/>
        <v>-0.85401864337151578</v>
      </c>
      <c r="V2155">
        <f t="shared" si="334"/>
        <v>-0.53802743340829118</v>
      </c>
      <c r="W2155">
        <f t="shared" si="335"/>
        <v>-0.6101148886631792</v>
      </c>
      <c r="X2155">
        <f t="shared" si="336"/>
        <v>-0.56067046126151676</v>
      </c>
      <c r="Y2155">
        <f t="shared" si="337"/>
        <v>0.425004138579757</v>
      </c>
      <c r="Z2155">
        <f t="shared" si="338"/>
        <v>-0.9805001831035961</v>
      </c>
      <c r="AA2155">
        <f t="shared" si="339"/>
        <v>-0.49538881015649017</v>
      </c>
      <c r="AB2155">
        <f t="shared" si="340"/>
        <v>-0.70659668276070497</v>
      </c>
      <c r="AC2155">
        <f t="shared" si="341"/>
        <v>-0.7195803503756405</v>
      </c>
    </row>
    <row r="2156" spans="1:29" x14ac:dyDescent="0.35">
      <c r="A2156">
        <v>11426.5</v>
      </c>
      <c r="B2156">
        <v>64.098299999999995</v>
      </c>
      <c r="C2156">
        <v>3.8382000000000001</v>
      </c>
      <c r="D2156">
        <v>0.94596183499999997</v>
      </c>
      <c r="E2156">
        <f t="shared" si="332"/>
        <v>-2.4126384933571908E-2</v>
      </c>
      <c r="F2156">
        <v>2.5908000000000002</v>
      </c>
      <c r="G2156">
        <v>7.0400000000000004E-2</v>
      </c>
      <c r="H2156">
        <v>67.9298</v>
      </c>
      <c r="I2156">
        <v>112.3997</v>
      </c>
      <c r="J2156">
        <v>113.2504</v>
      </c>
      <c r="U2156">
        <f t="shared" si="333"/>
        <v>-0.49029931259699489</v>
      </c>
      <c r="V2156">
        <f t="shared" si="334"/>
        <v>-0.62645633514567201</v>
      </c>
      <c r="W2156">
        <f t="shared" si="335"/>
        <v>-0.71344903714209829</v>
      </c>
      <c r="X2156">
        <f t="shared" si="336"/>
        <v>-0.73144300552392982</v>
      </c>
      <c r="Y2156">
        <f t="shared" si="337"/>
        <v>4.8867737533044339E-2</v>
      </c>
      <c r="Z2156">
        <f t="shared" si="338"/>
        <v>-0.9851547635990433</v>
      </c>
      <c r="AA2156">
        <f t="shared" si="339"/>
        <v>-0.20135841603069402</v>
      </c>
      <c r="AB2156">
        <f t="shared" si="340"/>
        <v>-0.45187978234031712</v>
      </c>
      <c r="AC2156">
        <f t="shared" si="341"/>
        <v>-0.45510061342210445</v>
      </c>
    </row>
    <row r="2157" spans="1:29" x14ac:dyDescent="0.35">
      <c r="A2157">
        <v>11427</v>
      </c>
      <c r="B2157">
        <v>77.151200000000003</v>
      </c>
      <c r="C2157">
        <v>3.7113999999999998</v>
      </c>
      <c r="D2157">
        <v>1.000553373</v>
      </c>
      <c r="E2157">
        <f t="shared" si="332"/>
        <v>2.4026036966286971E-4</v>
      </c>
      <c r="F2157">
        <v>2.5670000000000002</v>
      </c>
      <c r="G2157">
        <v>7.4300000000000005E-2</v>
      </c>
      <c r="H2157">
        <v>70.433599999999998</v>
      </c>
      <c r="I2157">
        <v>114.80070000000001</v>
      </c>
      <c r="J2157">
        <v>115.6767</v>
      </c>
      <c r="U2157">
        <f t="shared" si="333"/>
        <v>7.019276011111189E-2</v>
      </c>
      <c r="V2157">
        <f t="shared" si="334"/>
        <v>-0.71630236671858805</v>
      </c>
      <c r="W2157">
        <f t="shared" si="335"/>
        <v>-0.6418888976578887</v>
      </c>
      <c r="X2157">
        <f t="shared" si="336"/>
        <v>-0.61174076476300387</v>
      </c>
      <c r="Y2157">
        <f t="shared" si="337"/>
        <v>-0.38151910597233102</v>
      </c>
      <c r="Z2157">
        <f t="shared" si="338"/>
        <v>-0.89439044393781986</v>
      </c>
      <c r="AA2157">
        <f t="shared" si="339"/>
        <v>9.7336476172077066E-2</v>
      </c>
      <c r="AB2157">
        <f t="shared" si="340"/>
        <v>-0.26021746828805792</v>
      </c>
      <c r="AC2157">
        <f t="shared" si="341"/>
        <v>-0.26043742950875243</v>
      </c>
    </row>
    <row r="2158" spans="1:29" x14ac:dyDescent="0.35">
      <c r="A2158">
        <v>11427.5</v>
      </c>
      <c r="B2158">
        <v>88.160499999999999</v>
      </c>
      <c r="C2158">
        <v>3.6381999999999999</v>
      </c>
      <c r="D2158">
        <v>1.0324632250000001</v>
      </c>
      <c r="E2158">
        <f t="shared" si="332"/>
        <v>1.3874591598167525E-2</v>
      </c>
      <c r="F2158">
        <v>2.5510999999999999</v>
      </c>
      <c r="G2158">
        <v>8.7099999999999997E-2</v>
      </c>
      <c r="H2158">
        <v>72.561800000000005</v>
      </c>
      <c r="I2158">
        <v>118.2852</v>
      </c>
      <c r="J2158">
        <v>118.9483</v>
      </c>
      <c r="U2158">
        <f t="shared" si="333"/>
        <v>0.54293256322500638</v>
      </c>
      <c r="V2158">
        <f t="shared" si="334"/>
        <v>-0.76816931869916705</v>
      </c>
      <c r="W2158">
        <f t="shared" si="335"/>
        <v>-0.60006055678864101</v>
      </c>
      <c r="X2158">
        <f t="shared" si="336"/>
        <v>-0.5447614995002551</v>
      </c>
      <c r="Y2158">
        <f t="shared" si="337"/>
        <v>-0.66904645100323701</v>
      </c>
      <c r="Z2158">
        <f t="shared" si="338"/>
        <v>-0.59649729222918946</v>
      </c>
      <c r="AA2158">
        <f t="shared" si="339"/>
        <v>0.35122355564565316</v>
      </c>
      <c r="AB2158">
        <f t="shared" si="340"/>
        <v>1.7936356499569685E-2</v>
      </c>
      <c r="AC2158">
        <f t="shared" si="341"/>
        <v>2.0445687976912963E-3</v>
      </c>
    </row>
    <row r="2159" spans="1:29" x14ac:dyDescent="0.35">
      <c r="A2159">
        <v>11428</v>
      </c>
      <c r="B2159">
        <v>91.005099999999999</v>
      </c>
      <c r="C2159">
        <v>3.5956000000000001</v>
      </c>
      <c r="D2159">
        <v>0.88572908400000006</v>
      </c>
      <c r="E2159">
        <f t="shared" si="332"/>
        <v>-5.2699094496490968E-2</v>
      </c>
      <c r="F2159">
        <v>2.5491000000000001</v>
      </c>
      <c r="G2159">
        <v>9.4399999999999998E-2</v>
      </c>
      <c r="H2159">
        <v>72.603099999999998</v>
      </c>
      <c r="I2159">
        <v>119.4277</v>
      </c>
      <c r="J2159">
        <v>119.6264</v>
      </c>
      <c r="U2159">
        <f t="shared" si="333"/>
        <v>0.66507980636832931</v>
      </c>
      <c r="V2159">
        <f t="shared" si="334"/>
        <v>-0.7983541841960613</v>
      </c>
      <c r="W2159">
        <f t="shared" si="335"/>
        <v>-0.79240383894815214</v>
      </c>
      <c r="X2159">
        <f t="shared" si="336"/>
        <v>-0.87180772609703627</v>
      </c>
      <c r="Y2159">
        <f t="shared" si="337"/>
        <v>-0.70521341264234016</v>
      </c>
      <c r="Z2159">
        <f t="shared" si="338"/>
        <v>-0.42660510414536101</v>
      </c>
      <c r="AA2159">
        <f t="shared" si="339"/>
        <v>0.35615050629984768</v>
      </c>
      <c r="AB2159">
        <f t="shared" si="340"/>
        <v>0.10913760339865544</v>
      </c>
      <c r="AC2159">
        <f t="shared" si="341"/>
        <v>5.6448848982187959E-2</v>
      </c>
    </row>
    <row r="2160" spans="1:29" x14ac:dyDescent="0.35">
      <c r="A2160">
        <v>11428.5</v>
      </c>
      <c r="B2160">
        <v>83.346299999999999</v>
      </c>
      <c r="C2160">
        <v>3.5434999999999999</v>
      </c>
      <c r="D2160">
        <v>0.90795345999999999</v>
      </c>
      <c r="E2160">
        <f t="shared" si="332"/>
        <v>-4.1936412033094742E-2</v>
      </c>
      <c r="F2160">
        <v>2.5541</v>
      </c>
      <c r="G2160">
        <v>0.1046</v>
      </c>
      <c r="H2160">
        <v>71.652699999999996</v>
      </c>
      <c r="I2160">
        <v>118.25660000000001</v>
      </c>
      <c r="J2160">
        <v>118.3548</v>
      </c>
      <c r="U2160">
        <f t="shared" si="333"/>
        <v>0.33621061358689031</v>
      </c>
      <c r="V2160">
        <f t="shared" si="334"/>
        <v>-0.83527041641174693</v>
      </c>
      <c r="W2160">
        <f t="shared" si="335"/>
        <v>-0.76327149527779214</v>
      </c>
      <c r="X2160">
        <f t="shared" si="336"/>
        <v>-0.81893556452394445</v>
      </c>
      <c r="Y2160">
        <f t="shared" si="337"/>
        <v>-0.61479600854457428</v>
      </c>
      <c r="Z2160">
        <f t="shared" si="338"/>
        <v>-0.18922149887754594</v>
      </c>
      <c r="AA2160">
        <f t="shared" si="339"/>
        <v>0.24277099294034837</v>
      </c>
      <c r="AB2160">
        <f t="shared" si="340"/>
        <v>1.565333185071751E-2</v>
      </c>
      <c r="AC2160">
        <f t="shared" si="341"/>
        <v>-4.5572213814753862E-2</v>
      </c>
    </row>
    <row r="2161" spans="1:29" x14ac:dyDescent="0.35">
      <c r="A2161">
        <v>11429</v>
      </c>
      <c r="B2161">
        <v>71.1614</v>
      </c>
      <c r="C2161">
        <v>3.4910999999999999</v>
      </c>
      <c r="D2161">
        <v>0.973606007</v>
      </c>
      <c r="E2161">
        <f t="shared" si="332"/>
        <v>-1.1616755239264222E-2</v>
      </c>
      <c r="F2161">
        <v>2.5573000000000001</v>
      </c>
      <c r="G2161">
        <v>9.98E-2</v>
      </c>
      <c r="H2161">
        <v>70.224900000000005</v>
      </c>
      <c r="I2161">
        <v>116.4148</v>
      </c>
      <c r="J2161">
        <v>116.48950000000001</v>
      </c>
      <c r="U2161">
        <f t="shared" si="333"/>
        <v>-0.18700950276587464</v>
      </c>
      <c r="V2161">
        <f t="shared" si="334"/>
        <v>-0.87239921810276255</v>
      </c>
      <c r="W2161">
        <f t="shared" si="335"/>
        <v>-0.67721227084609326</v>
      </c>
      <c r="X2161">
        <f t="shared" si="336"/>
        <v>-0.66998888712301663</v>
      </c>
      <c r="Y2161">
        <f t="shared" si="337"/>
        <v>-0.5569288699220013</v>
      </c>
      <c r="Z2161">
        <f t="shared" si="338"/>
        <v>-0.30093143076828238</v>
      </c>
      <c r="AA2161">
        <f t="shared" si="339"/>
        <v>7.2439270323879784E-2</v>
      </c>
      <c r="AB2161">
        <f t="shared" si="340"/>
        <v>-0.13137026249391004</v>
      </c>
      <c r="AC2161">
        <f t="shared" si="341"/>
        <v>-0.19522610531769005</v>
      </c>
    </row>
    <row r="2162" spans="1:29" x14ac:dyDescent="0.35">
      <c r="A2162">
        <v>11429.5</v>
      </c>
      <c r="B2162">
        <v>62.711100000000002</v>
      </c>
      <c r="C2162">
        <v>3.4647000000000001</v>
      </c>
      <c r="D2162">
        <v>1.0340735050000001</v>
      </c>
      <c r="E2162">
        <f t="shared" si="332"/>
        <v>1.4551410790110745E-2</v>
      </c>
      <c r="F2162">
        <v>2.5558999999999998</v>
      </c>
      <c r="G2162">
        <v>8.8400000000000006E-2</v>
      </c>
      <c r="H2162">
        <v>69.103300000000004</v>
      </c>
      <c r="I2162">
        <v>115.5064</v>
      </c>
      <c r="J2162">
        <v>115.9312</v>
      </c>
      <c r="U2162">
        <f t="shared" si="333"/>
        <v>-0.54986573869852651</v>
      </c>
      <c r="V2162">
        <f t="shared" si="334"/>
        <v>-0.89110533193182373</v>
      </c>
      <c r="W2162">
        <f t="shared" si="335"/>
        <v>-0.59794975600100553</v>
      </c>
      <c r="X2162">
        <f t="shared" si="336"/>
        <v>-0.5414365947849209</v>
      </c>
      <c r="Y2162">
        <f t="shared" si="337"/>
        <v>-0.58224574306938148</v>
      </c>
      <c r="Z2162">
        <f t="shared" si="338"/>
        <v>-0.56624251900878142</v>
      </c>
      <c r="AA2162">
        <f t="shared" si="339"/>
        <v>-6.1363825408458472E-2</v>
      </c>
      <c r="AB2162">
        <f t="shared" si="340"/>
        <v>-0.20388423420780907</v>
      </c>
      <c r="AC2162">
        <f t="shared" si="341"/>
        <v>-0.24001877546516773</v>
      </c>
    </row>
    <row r="2163" spans="1:29" x14ac:dyDescent="0.35">
      <c r="A2163">
        <v>11430</v>
      </c>
      <c r="B2163">
        <v>65.513099999999994</v>
      </c>
      <c r="C2163">
        <v>3.4914000000000001</v>
      </c>
      <c r="D2163">
        <v>0.93368171499999997</v>
      </c>
      <c r="E2163">
        <f t="shared" si="332"/>
        <v>-2.9801146229408788E-2</v>
      </c>
      <c r="F2163">
        <v>2.5478999999999998</v>
      </c>
      <c r="G2163">
        <v>8.3799999999999999E-2</v>
      </c>
      <c r="H2163">
        <v>70.388000000000005</v>
      </c>
      <c r="I2163">
        <v>116.7533</v>
      </c>
      <c r="J2163">
        <v>117.82210000000001</v>
      </c>
      <c r="U2163">
        <f t="shared" si="333"/>
        <v>-0.42954774133946372</v>
      </c>
      <c r="V2163">
        <f t="shared" si="334"/>
        <v>-0.87218664862743223</v>
      </c>
      <c r="W2163">
        <f t="shared" si="335"/>
        <v>-0.72954616743512712</v>
      </c>
      <c r="X2163">
        <f t="shared" si="336"/>
        <v>-0.75932052556994423</v>
      </c>
      <c r="Y2163">
        <f t="shared" si="337"/>
        <v>-0.7269135896258101</v>
      </c>
      <c r="Z2163">
        <f t="shared" si="338"/>
        <v>-0.67329787040407074</v>
      </c>
      <c r="AA2163">
        <f t="shared" si="339"/>
        <v>9.1896550026041302E-2</v>
      </c>
      <c r="AB2163">
        <f t="shared" si="340"/>
        <v>-0.1043491490800455</v>
      </c>
      <c r="AC2163">
        <f t="shared" si="341"/>
        <v>-8.8310983987708994E-2</v>
      </c>
    </row>
    <row r="2164" spans="1:29" x14ac:dyDescent="0.35">
      <c r="A2164">
        <v>11430.5</v>
      </c>
      <c r="B2164">
        <v>76.559399999999997</v>
      </c>
      <c r="C2164">
        <v>3.52</v>
      </c>
      <c r="D2164">
        <v>0.70181226100000005</v>
      </c>
      <c r="E2164">
        <f t="shared" si="332"/>
        <v>-0.15377904871946102</v>
      </c>
      <c r="F2164">
        <v>2.5459999999999998</v>
      </c>
      <c r="G2164">
        <v>8.8300000000000003E-2</v>
      </c>
      <c r="H2164">
        <v>71.987300000000005</v>
      </c>
      <c r="I2164">
        <v>120.25709999999999</v>
      </c>
      <c r="J2164">
        <v>121.66759999999999</v>
      </c>
      <c r="U2164">
        <f t="shared" si="333"/>
        <v>4.4780843324140347E-2</v>
      </c>
      <c r="V2164">
        <f t="shared" si="334"/>
        <v>-0.85192169197928247</v>
      </c>
      <c r="W2164">
        <f t="shared" si="335"/>
        <v>-1.0334872373930297</v>
      </c>
      <c r="X2164">
        <f t="shared" si="336"/>
        <v>-1.3683675465371139</v>
      </c>
      <c r="Y2164">
        <f t="shared" si="337"/>
        <v>-0.76127220318296207</v>
      </c>
      <c r="Z2164">
        <f t="shared" si="338"/>
        <v>-0.56856980925650513</v>
      </c>
      <c r="AA2164">
        <f t="shared" si="339"/>
        <v>0.28268764400315288</v>
      </c>
      <c r="AB2164">
        <f t="shared" si="340"/>
        <v>0.17534531821537419</v>
      </c>
      <c r="AC2164">
        <f t="shared" si="341"/>
        <v>0.22021527976318472</v>
      </c>
    </row>
    <row r="2165" spans="1:29" x14ac:dyDescent="0.35">
      <c r="A2165">
        <v>11431</v>
      </c>
      <c r="B2165">
        <v>87.897099999999995</v>
      </c>
      <c r="C2165">
        <v>3.5265</v>
      </c>
      <c r="D2165">
        <v>0.63077456200000004</v>
      </c>
      <c r="E2165">
        <f t="shared" si="332"/>
        <v>-0.20012582930285602</v>
      </c>
      <c r="F2165">
        <v>2.5444</v>
      </c>
      <c r="G2165">
        <v>0.1174</v>
      </c>
      <c r="H2165">
        <v>74.697299999999998</v>
      </c>
      <c r="I2165">
        <v>125.43770000000001</v>
      </c>
      <c r="J2165">
        <v>126.84059999999999</v>
      </c>
      <c r="U2165">
        <f t="shared" si="333"/>
        <v>0.53162215619275166</v>
      </c>
      <c r="V2165">
        <f t="shared" si="334"/>
        <v>-0.84731602001379391</v>
      </c>
      <c r="W2165">
        <f t="shared" si="335"/>
        <v>-1.1266054721106027</v>
      </c>
      <c r="X2165">
        <f t="shared" si="336"/>
        <v>-1.5960481902550598</v>
      </c>
      <c r="Y2165">
        <f t="shared" si="337"/>
        <v>-0.79020577249424451</v>
      </c>
      <c r="Z2165">
        <f t="shared" si="338"/>
        <v>0.10867165283108485</v>
      </c>
      <c r="AA2165">
        <f t="shared" si="339"/>
        <v>0.6059815004890976</v>
      </c>
      <c r="AB2165">
        <f t="shared" si="340"/>
        <v>0.58889208380435054</v>
      </c>
      <c r="AC2165">
        <f t="shared" si="341"/>
        <v>0.63524748945851151</v>
      </c>
    </row>
    <row r="2166" spans="1:29" x14ac:dyDescent="0.35">
      <c r="A2166">
        <v>11431.5</v>
      </c>
      <c r="B2166">
        <v>92.769099999999995</v>
      </c>
      <c r="C2166">
        <v>3.5076000000000001</v>
      </c>
      <c r="D2166">
        <v>0.69629110900000002</v>
      </c>
      <c r="E2166">
        <f t="shared" si="332"/>
        <v>-0.15720915033194707</v>
      </c>
      <c r="F2166">
        <v>2.5466000000000002</v>
      </c>
      <c r="G2166">
        <v>0.13519999999999999</v>
      </c>
      <c r="H2166">
        <v>76.930800000000005</v>
      </c>
      <c r="I2166">
        <v>128.5249</v>
      </c>
      <c r="J2166">
        <v>129.7295</v>
      </c>
      <c r="U2166">
        <f t="shared" si="333"/>
        <v>0.74082604025176502</v>
      </c>
      <c r="V2166">
        <f t="shared" si="334"/>
        <v>-0.86070789695959915</v>
      </c>
      <c r="W2166">
        <f t="shared" si="335"/>
        <v>-1.0407245203439794</v>
      </c>
      <c r="X2166">
        <f t="shared" si="336"/>
        <v>-1.3852180749517802</v>
      </c>
      <c r="Y2166">
        <f t="shared" si="337"/>
        <v>-0.75042211469122311</v>
      </c>
      <c r="Z2166">
        <f t="shared" si="338"/>
        <v>0.52292931692589895</v>
      </c>
      <c r="AA2166">
        <f t="shared" si="339"/>
        <v>0.87243051468148181</v>
      </c>
      <c r="AB2166">
        <f t="shared" si="340"/>
        <v>0.83533102422173133</v>
      </c>
      <c r="AC2166">
        <f t="shared" si="341"/>
        <v>0.86702528775521204</v>
      </c>
    </row>
    <row r="2167" spans="1:29" x14ac:dyDescent="0.35">
      <c r="A2167">
        <v>11432</v>
      </c>
      <c r="B2167">
        <v>98.473500000000001</v>
      </c>
      <c r="C2167">
        <v>3.5070999999999999</v>
      </c>
      <c r="D2167">
        <v>0.73224840800000002</v>
      </c>
      <c r="E2167">
        <f t="shared" si="332"/>
        <v>-0.13534156385608279</v>
      </c>
      <c r="F2167">
        <v>2.5495999999999999</v>
      </c>
      <c r="G2167">
        <v>0.14729999999999999</v>
      </c>
      <c r="H2167">
        <v>78.148600000000002</v>
      </c>
      <c r="I2167">
        <v>130.767</v>
      </c>
      <c r="J2167">
        <v>131.11089999999999</v>
      </c>
      <c r="U2167">
        <f t="shared" si="333"/>
        <v>0.98577321517504846</v>
      </c>
      <c r="V2167">
        <f t="shared" si="334"/>
        <v>-0.86106217941848295</v>
      </c>
      <c r="W2167">
        <f t="shared" si="335"/>
        <v>-0.99359067092000053</v>
      </c>
      <c r="X2167">
        <f t="shared" si="336"/>
        <v>-1.2777925730569102</v>
      </c>
      <c r="Y2167">
        <f t="shared" si="337"/>
        <v>-0.69617167223256837</v>
      </c>
      <c r="Z2167">
        <f t="shared" si="338"/>
        <v>0.8045314369004638</v>
      </c>
      <c r="AA2167">
        <f t="shared" si="339"/>
        <v>1.0177099458359407</v>
      </c>
      <c r="AB2167">
        <f t="shared" si="340"/>
        <v>1.0143089810466239</v>
      </c>
      <c r="AC2167">
        <f t="shared" si="341"/>
        <v>0.97785565591162382</v>
      </c>
    </row>
    <row r="2168" spans="1:29" x14ac:dyDescent="0.35">
      <c r="A2168">
        <v>11432.5</v>
      </c>
      <c r="B2168">
        <v>98.063299999999998</v>
      </c>
      <c r="C2168">
        <v>3.5405000000000002</v>
      </c>
      <c r="D2168">
        <v>0.74078848399999997</v>
      </c>
      <c r="E2168">
        <f t="shared" si="332"/>
        <v>-0.13030577764108939</v>
      </c>
      <c r="F2168">
        <v>2.5638999999999998</v>
      </c>
      <c r="G2168">
        <v>0.15140000000000001</v>
      </c>
      <c r="H2168">
        <v>76.848100000000002</v>
      </c>
      <c r="I2168">
        <v>128.22380000000001</v>
      </c>
      <c r="J2168">
        <v>128.9042</v>
      </c>
      <c r="U2168">
        <f t="shared" si="333"/>
        <v>0.96815920999421756</v>
      </c>
      <c r="V2168">
        <f t="shared" si="334"/>
        <v>-0.83739611116504908</v>
      </c>
      <c r="W2168">
        <f t="shared" si="335"/>
        <v>-0.98239609659300964</v>
      </c>
      <c r="X2168">
        <f t="shared" si="336"/>
        <v>-1.2530540468286948</v>
      </c>
      <c r="Y2168">
        <f t="shared" si="337"/>
        <v>-0.43757789651295292</v>
      </c>
      <c r="Z2168">
        <f t="shared" si="338"/>
        <v>0.89995033705713501</v>
      </c>
      <c r="AA2168">
        <f t="shared" si="339"/>
        <v>0.86256468371048978</v>
      </c>
      <c r="AB2168">
        <f t="shared" si="340"/>
        <v>0.81129540457944338</v>
      </c>
      <c r="AC2168">
        <f t="shared" si="341"/>
        <v>0.80081108271721624</v>
      </c>
    </row>
    <row r="2169" spans="1:29" x14ac:dyDescent="0.35">
      <c r="A2169">
        <v>11433</v>
      </c>
      <c r="B2169">
        <v>86.439499999999995</v>
      </c>
      <c r="C2169">
        <v>3.613</v>
      </c>
      <c r="D2169">
        <v>0.90050711800000005</v>
      </c>
      <c r="E2169">
        <f t="shared" si="332"/>
        <v>-4.5512849978368297E-2</v>
      </c>
      <c r="F2169">
        <v>2.5897999999999999</v>
      </c>
      <c r="G2169">
        <v>0.11650000000000001</v>
      </c>
      <c r="H2169">
        <v>70.933199999999999</v>
      </c>
      <c r="I2169">
        <v>121.167</v>
      </c>
      <c r="J2169">
        <v>123.03189999999999</v>
      </c>
      <c r="U2169">
        <f t="shared" si="333"/>
        <v>0.46903275114258391</v>
      </c>
      <c r="V2169">
        <f t="shared" si="334"/>
        <v>-0.78602515462690736</v>
      </c>
      <c r="W2169">
        <f t="shared" si="335"/>
        <v>-0.77303237199401742</v>
      </c>
      <c r="X2169">
        <f t="shared" si="336"/>
        <v>-0.83650497675381796</v>
      </c>
      <c r="Y2169">
        <f t="shared" si="337"/>
        <v>3.0784256713484743E-2</v>
      </c>
      <c r="Z2169">
        <f t="shared" si="338"/>
        <v>8.7726040601571798E-2</v>
      </c>
      <c r="AA2169">
        <f t="shared" si="339"/>
        <v>0.15693707052646033</v>
      </c>
      <c r="AB2169">
        <f t="shared" si="340"/>
        <v>0.24797902898428353</v>
      </c>
      <c r="AC2169">
        <f t="shared" si="341"/>
        <v>0.32967370692099146</v>
      </c>
    </row>
    <row r="2170" spans="1:29" x14ac:dyDescent="0.35">
      <c r="A2170">
        <v>11433.5</v>
      </c>
      <c r="B2170">
        <v>65.673500000000004</v>
      </c>
      <c r="C2170">
        <v>3.7138</v>
      </c>
      <c r="D2170">
        <v>0.93300327100000002</v>
      </c>
      <c r="E2170">
        <f t="shared" si="332"/>
        <v>-3.0116833665332722E-2</v>
      </c>
      <c r="F2170">
        <v>2.6149</v>
      </c>
      <c r="G2170">
        <v>8.7499999999999994E-2</v>
      </c>
      <c r="H2170">
        <v>65.063100000000006</v>
      </c>
      <c r="I2170">
        <v>112.7377</v>
      </c>
      <c r="J2170">
        <v>115.60129999999999</v>
      </c>
      <c r="U2170">
        <f t="shared" si="333"/>
        <v>-0.42266015862126427</v>
      </c>
      <c r="V2170">
        <f t="shared" si="334"/>
        <v>-0.71460181091594599</v>
      </c>
      <c r="W2170">
        <f t="shared" si="335"/>
        <v>-0.73043549111148554</v>
      </c>
      <c r="X2170">
        <f t="shared" si="336"/>
        <v>-0.76087135429461683</v>
      </c>
      <c r="Y2170">
        <f t="shared" si="337"/>
        <v>0.48467962528428116</v>
      </c>
      <c r="Z2170">
        <f t="shared" si="338"/>
        <v>-0.58718813123829483</v>
      </c>
      <c r="AA2170">
        <f t="shared" si="339"/>
        <v>-0.54334605381233902</v>
      </c>
      <c r="AB2170">
        <f t="shared" si="340"/>
        <v>-0.42489858194478825</v>
      </c>
      <c r="AC2170">
        <f t="shared" si="341"/>
        <v>-0.26648680677746078</v>
      </c>
    </row>
    <row r="2171" spans="1:29" x14ac:dyDescent="0.35">
      <c r="A2171">
        <v>11434</v>
      </c>
      <c r="B2171">
        <v>50.911799999999999</v>
      </c>
      <c r="C2171">
        <v>3.7524000000000002</v>
      </c>
      <c r="D2171">
        <v>0.81882016700000004</v>
      </c>
      <c r="E2171">
        <f t="shared" si="332"/>
        <v>-8.6811469491507198E-2</v>
      </c>
      <c r="F2171">
        <v>2.6273</v>
      </c>
      <c r="G2171">
        <v>7.1099999999999997E-2</v>
      </c>
      <c r="H2171">
        <v>63.109200000000001</v>
      </c>
      <c r="I2171">
        <v>108.11150000000001</v>
      </c>
      <c r="J2171">
        <v>109.9198</v>
      </c>
      <c r="U2171">
        <f t="shared" si="333"/>
        <v>-1.056528174900808</v>
      </c>
      <c r="V2171">
        <f t="shared" si="334"/>
        <v>-0.68725120509012128</v>
      </c>
      <c r="W2171">
        <f t="shared" si="335"/>
        <v>-0.8801099488814792</v>
      </c>
      <c r="X2171">
        <f t="shared" si="336"/>
        <v>-1.0393863022106034</v>
      </c>
      <c r="Y2171">
        <f t="shared" si="337"/>
        <v>0.70891478744674463</v>
      </c>
      <c r="Z2171">
        <f t="shared" si="338"/>
        <v>-0.96886373186497776</v>
      </c>
      <c r="AA2171">
        <f t="shared" si="339"/>
        <v>-0.77643973137244615</v>
      </c>
      <c r="AB2171">
        <f t="shared" si="340"/>
        <v>-0.79418979280216317</v>
      </c>
      <c r="AC2171">
        <f t="shared" si="341"/>
        <v>-0.72231620932607832</v>
      </c>
    </row>
    <row r="2172" spans="1:29" x14ac:dyDescent="0.35">
      <c r="A2172">
        <v>11434.5</v>
      </c>
      <c r="B2172">
        <v>50.068100000000001</v>
      </c>
      <c r="C2172">
        <v>3.6966999999999999</v>
      </c>
      <c r="D2172">
        <v>0.78581049700000005</v>
      </c>
      <c r="E2172">
        <f t="shared" si="332"/>
        <v>-0.10468217410053254</v>
      </c>
      <c r="F2172">
        <v>2.6181999999999999</v>
      </c>
      <c r="G2172">
        <v>7.3700000000000002E-2</v>
      </c>
      <c r="H2172">
        <v>64.863600000000005</v>
      </c>
      <c r="I2172">
        <v>107.4422</v>
      </c>
      <c r="J2172">
        <v>108.86790000000001</v>
      </c>
      <c r="U2172">
        <f t="shared" si="333"/>
        <v>-1.0927566882383675</v>
      </c>
      <c r="V2172">
        <f t="shared" si="334"/>
        <v>-0.72671827100976982</v>
      </c>
      <c r="W2172">
        <f t="shared" si="335"/>
        <v>-0.9233799624415977</v>
      </c>
      <c r="X2172">
        <f t="shared" si="336"/>
        <v>-1.127176942204569</v>
      </c>
      <c r="Y2172">
        <f t="shared" si="337"/>
        <v>0.54435511198880537</v>
      </c>
      <c r="Z2172">
        <f t="shared" si="338"/>
        <v>-0.90835418542416202</v>
      </c>
      <c r="AA2172">
        <f t="shared" si="339"/>
        <v>-0.56714573070124907</v>
      </c>
      <c r="AB2172">
        <f t="shared" si="340"/>
        <v>-0.84761735914751002</v>
      </c>
      <c r="AC2172">
        <f t="shared" si="341"/>
        <v>-0.80671063835729995</v>
      </c>
    </row>
    <row r="2173" spans="1:29" x14ac:dyDescent="0.35">
      <c r="A2173">
        <v>11435</v>
      </c>
      <c r="B2173">
        <v>56.687399999999997</v>
      </c>
      <c r="C2173">
        <v>3.5733000000000001</v>
      </c>
      <c r="D2173">
        <v>0.76792407299999998</v>
      </c>
      <c r="E2173">
        <f t="shared" si="332"/>
        <v>-0.11468171786852355</v>
      </c>
      <c r="F2173">
        <v>2.5990000000000002</v>
      </c>
      <c r="G2173">
        <v>7.7899999999999997E-2</v>
      </c>
      <c r="H2173">
        <v>67.845299999999995</v>
      </c>
      <c r="I2173">
        <v>109.6399</v>
      </c>
      <c r="J2173">
        <v>111.35290000000001</v>
      </c>
      <c r="U2173">
        <f t="shared" si="333"/>
        <v>-0.80852366899538186</v>
      </c>
      <c r="V2173">
        <f t="shared" si="334"/>
        <v>-0.81415518186227598</v>
      </c>
      <c r="W2173">
        <f t="shared" si="335"/>
        <v>-0.94682599534716849</v>
      </c>
      <c r="X2173">
        <f t="shared" si="336"/>
        <v>-1.1763001506199915</v>
      </c>
      <c r="Y2173">
        <f t="shared" si="337"/>
        <v>0.19715228025338322</v>
      </c>
      <c r="Z2173">
        <f t="shared" si="338"/>
        <v>-0.81060799501976766</v>
      </c>
      <c r="AA2173">
        <f t="shared" si="339"/>
        <v>-0.21143898092850369</v>
      </c>
      <c r="AB2173">
        <f t="shared" si="340"/>
        <v>-0.67218367835090542</v>
      </c>
      <c r="AC2173">
        <f t="shared" si="341"/>
        <v>-0.60733792598674385</v>
      </c>
    </row>
    <row r="2174" spans="1:29" x14ac:dyDescent="0.35">
      <c r="A2174">
        <v>11435.5</v>
      </c>
      <c r="B2174">
        <v>57.301499999999997</v>
      </c>
      <c r="C2174">
        <v>3.4864999999999999</v>
      </c>
      <c r="D2174">
        <v>0.74286317300000004</v>
      </c>
      <c r="E2174">
        <f t="shared" si="332"/>
        <v>-0.12909117100830939</v>
      </c>
      <c r="F2174">
        <v>2.5718000000000001</v>
      </c>
      <c r="G2174">
        <v>8.43E-2</v>
      </c>
      <c r="H2174">
        <v>69.753100000000003</v>
      </c>
      <c r="I2174">
        <v>113.7179</v>
      </c>
      <c r="J2174">
        <v>115.2817</v>
      </c>
      <c r="U2174">
        <f t="shared" si="333"/>
        <v>-0.78215418927439662</v>
      </c>
      <c r="V2174">
        <f t="shared" si="334"/>
        <v>-0.87565861672449297</v>
      </c>
      <c r="W2174">
        <f t="shared" si="335"/>
        <v>-0.9796765352898209</v>
      </c>
      <c r="X2174">
        <f t="shared" si="336"/>
        <v>-1.2470872371272566</v>
      </c>
      <c r="Y2174">
        <f t="shared" si="337"/>
        <v>-0.29471839803847549</v>
      </c>
      <c r="Z2174">
        <f t="shared" si="338"/>
        <v>-0.66166141916545229</v>
      </c>
      <c r="AA2174">
        <f t="shared" si="339"/>
        <v>1.615512217256258E-2</v>
      </c>
      <c r="AB2174">
        <f t="shared" si="340"/>
        <v>-0.34665310079775657</v>
      </c>
      <c r="AC2174">
        <f t="shared" si="341"/>
        <v>-0.29212846427187872</v>
      </c>
    </row>
    <row r="2175" spans="1:29" x14ac:dyDescent="0.35">
      <c r="A2175">
        <v>11436</v>
      </c>
      <c r="B2175">
        <v>57.1937</v>
      </c>
      <c r="C2175">
        <v>3.4563999999999999</v>
      </c>
      <c r="D2175">
        <v>0.73349258100000003</v>
      </c>
      <c r="E2175">
        <f t="shared" si="332"/>
        <v>-0.13460427452288798</v>
      </c>
      <c r="F2175">
        <v>2.5421999999999998</v>
      </c>
      <c r="G2175">
        <v>8.77E-2</v>
      </c>
      <c r="H2175">
        <v>70.778599999999997</v>
      </c>
      <c r="I2175">
        <v>118.04040000000001</v>
      </c>
      <c r="J2175">
        <v>118.5282</v>
      </c>
      <c r="U2175">
        <f t="shared" si="333"/>
        <v>-0.78678312578949539</v>
      </c>
      <c r="V2175">
        <f t="shared" si="334"/>
        <v>-0.89698642074929391</v>
      </c>
      <c r="W2175">
        <f t="shared" si="335"/>
        <v>-0.99195977359260723</v>
      </c>
      <c r="X2175">
        <f t="shared" si="336"/>
        <v>-1.2741706060534823</v>
      </c>
      <c r="Y2175">
        <f t="shared" si="337"/>
        <v>-0.82998943029726602</v>
      </c>
      <c r="Z2175">
        <f t="shared" si="338"/>
        <v>-0.58253355074284729</v>
      </c>
      <c r="AA2175">
        <f t="shared" si="339"/>
        <v>0.13849381214537995</v>
      </c>
      <c r="AB2175">
        <f t="shared" si="340"/>
        <v>-1.6050572780198411E-3</v>
      </c>
      <c r="AC2175">
        <f t="shared" si="341"/>
        <v>-3.166025070607998E-2</v>
      </c>
    </row>
    <row r="2176" spans="1:29" x14ac:dyDescent="0.35">
      <c r="A2176">
        <v>11436.5</v>
      </c>
      <c r="B2176">
        <v>56.1999</v>
      </c>
      <c r="C2176">
        <v>3.4157000000000002</v>
      </c>
      <c r="D2176">
        <v>0.72822574799999995</v>
      </c>
      <c r="E2176">
        <f t="shared" si="332"/>
        <v>-0.13773396970771637</v>
      </c>
      <c r="F2176">
        <v>2.5217000000000001</v>
      </c>
      <c r="G2176">
        <v>9.0800000000000006E-2</v>
      </c>
      <c r="H2176">
        <v>71.581800000000001</v>
      </c>
      <c r="I2176">
        <v>120.52160000000001</v>
      </c>
      <c r="J2176">
        <v>121.30329999999999</v>
      </c>
      <c r="U2176">
        <f t="shared" si="333"/>
        <v>-0.82945693941384824</v>
      </c>
      <c r="V2176">
        <f t="shared" si="334"/>
        <v>-0.92582501290243002</v>
      </c>
      <c r="W2176">
        <f t="shared" si="335"/>
        <v>-0.99886368797069358</v>
      </c>
      <c r="X2176">
        <f t="shared" si="336"/>
        <v>-1.2895453743837335</v>
      </c>
      <c r="Y2176">
        <f t="shared" si="337"/>
        <v>-1.2007007870981092</v>
      </c>
      <c r="Z2176">
        <f t="shared" si="338"/>
        <v>-0.51038755306341321</v>
      </c>
      <c r="AA2176">
        <f t="shared" si="339"/>
        <v>0.23431286215627023</v>
      </c>
      <c r="AB2176">
        <f t="shared" si="340"/>
        <v>0.19645930491542613</v>
      </c>
      <c r="AC2176">
        <f t="shared" si="341"/>
        <v>0.19098732036012894</v>
      </c>
    </row>
    <row r="2177" spans="1:29" x14ac:dyDescent="0.35">
      <c r="A2177">
        <v>11437</v>
      </c>
      <c r="B2177">
        <v>61.852400000000003</v>
      </c>
      <c r="C2177">
        <v>3.3658000000000001</v>
      </c>
      <c r="D2177">
        <v>0.70551322900000002</v>
      </c>
      <c r="E2177">
        <f t="shared" si="332"/>
        <v>-0.15149483842581168</v>
      </c>
      <c r="F2177">
        <v>2.5173000000000001</v>
      </c>
      <c r="G2177">
        <v>9.1600000000000001E-2</v>
      </c>
      <c r="H2177">
        <v>72.300899999999999</v>
      </c>
      <c r="I2177">
        <v>122.163</v>
      </c>
      <c r="J2177">
        <v>123.3228</v>
      </c>
      <c r="U2177">
        <f t="shared" si="333"/>
        <v>-0.58673835266434637</v>
      </c>
      <c r="V2177">
        <f t="shared" si="334"/>
        <v>-0.96118240229902696</v>
      </c>
      <c r="W2177">
        <f t="shared" si="335"/>
        <v>-1.0286359033583192</v>
      </c>
      <c r="X2177">
        <f t="shared" si="336"/>
        <v>-1.3571462607541793</v>
      </c>
      <c r="Y2177">
        <f t="shared" si="337"/>
        <v>-1.280268102704144</v>
      </c>
      <c r="Z2177">
        <f t="shared" si="338"/>
        <v>-0.49176923108162385</v>
      </c>
      <c r="AA2177">
        <f t="shared" si="339"/>
        <v>0.32009906591975457</v>
      </c>
      <c r="AB2177">
        <f t="shared" si="340"/>
        <v>0.32748576151075104</v>
      </c>
      <c r="AC2177">
        <f t="shared" si="341"/>
        <v>0.35301274999084914</v>
      </c>
    </row>
    <row r="2178" spans="1:29" x14ac:dyDescent="0.35">
      <c r="A2178">
        <v>11437.5</v>
      </c>
      <c r="B2178">
        <v>64.697199999999995</v>
      </c>
      <c r="C2178">
        <v>3.3170999999999999</v>
      </c>
      <c r="D2178">
        <v>0.68660186400000001</v>
      </c>
      <c r="E2178">
        <f t="shared" si="332"/>
        <v>-0.16329502187762171</v>
      </c>
      <c r="F2178">
        <v>2.5238999999999998</v>
      </c>
      <c r="G2178">
        <v>9.2600000000000002E-2</v>
      </c>
      <c r="H2178">
        <v>73.110600000000005</v>
      </c>
      <c r="I2178">
        <v>123.3937</v>
      </c>
      <c r="J2178">
        <v>124.2192</v>
      </c>
      <c r="U2178">
        <f t="shared" si="333"/>
        <v>-0.46458252151264695</v>
      </c>
      <c r="V2178">
        <f t="shared" si="334"/>
        <v>-0.99568951379430315</v>
      </c>
      <c r="W2178">
        <f t="shared" si="335"/>
        <v>-1.053425458055181</v>
      </c>
      <c r="X2178">
        <f t="shared" si="336"/>
        <v>-1.4151151925867507</v>
      </c>
      <c r="Y2178">
        <f t="shared" si="337"/>
        <v>-1.1609171292950957</v>
      </c>
      <c r="Z2178">
        <f t="shared" si="338"/>
        <v>-0.46849632860438706</v>
      </c>
      <c r="AA2178">
        <f t="shared" si="339"/>
        <v>0.41669354399970737</v>
      </c>
      <c r="AB2178">
        <f t="shared" si="340"/>
        <v>0.42572766484440955</v>
      </c>
      <c r="AC2178">
        <f t="shared" si="341"/>
        <v>0.42493134128620785</v>
      </c>
    </row>
    <row r="2179" spans="1:29" x14ac:dyDescent="0.35">
      <c r="A2179">
        <v>11438</v>
      </c>
      <c r="B2179">
        <v>67.253100000000003</v>
      </c>
      <c r="C2179">
        <v>3.3207</v>
      </c>
      <c r="D2179">
        <v>0.72836579599999995</v>
      </c>
      <c r="E2179">
        <f t="shared" si="332"/>
        <v>-0.13765045683269034</v>
      </c>
      <c r="F2179">
        <v>2.5257999999999998</v>
      </c>
      <c r="G2179">
        <v>9.5699999999999993E-2</v>
      </c>
      <c r="H2179">
        <v>73.494200000000006</v>
      </c>
      <c r="I2179">
        <v>123.9581</v>
      </c>
      <c r="J2179">
        <v>124.3139</v>
      </c>
      <c r="U2179">
        <f t="shared" si="333"/>
        <v>-0.35483206846124432</v>
      </c>
      <c r="V2179">
        <f t="shared" si="334"/>
        <v>-0.99313868009034023</v>
      </c>
      <c r="W2179">
        <f t="shared" si="335"/>
        <v>-0.99868010907217475</v>
      </c>
      <c r="X2179">
        <f t="shared" si="336"/>
        <v>-1.2891351136297973</v>
      </c>
      <c r="Y2179">
        <f t="shared" si="337"/>
        <v>-1.1265585157379439</v>
      </c>
      <c r="Z2179">
        <f t="shared" si="338"/>
        <v>-0.39635033092495331</v>
      </c>
      <c r="AA2179">
        <f t="shared" si="339"/>
        <v>0.46245572973698007</v>
      </c>
      <c r="AB2179">
        <f t="shared" si="340"/>
        <v>0.47078147994274183</v>
      </c>
      <c r="AC2179">
        <f t="shared" si="341"/>
        <v>0.432529166582583</v>
      </c>
    </row>
    <row r="2180" spans="1:29" x14ac:dyDescent="0.35">
      <c r="A2180">
        <v>11438.5</v>
      </c>
      <c r="B2180">
        <v>62.206499999999998</v>
      </c>
      <c r="C2180">
        <v>3.339</v>
      </c>
      <c r="D2180">
        <v>0.77509233499999997</v>
      </c>
      <c r="E2180">
        <f t="shared" ref="E2180:E2243" si="342">LOG(D2180)</f>
        <v>-0.11064655789066284</v>
      </c>
      <c r="F2180">
        <v>2.5282</v>
      </c>
      <c r="G2180">
        <v>9.5000000000000001E-2</v>
      </c>
      <c r="H2180">
        <v>72.693600000000004</v>
      </c>
      <c r="I2180">
        <v>124.2428</v>
      </c>
      <c r="J2180">
        <v>124.40009999999999</v>
      </c>
      <c r="U2180">
        <f t="shared" ref="U2180:U2243" si="343">(B2180-L$4)/L$3</f>
        <v>-0.57153328383321012</v>
      </c>
      <c r="V2180">
        <f t="shared" ref="V2180:V2243" si="344">(C2180-M$4)/M$3</f>
        <v>-0.98017194209519543</v>
      </c>
      <c r="W2180">
        <f t="shared" ref="W2180:W2243" si="345">(D2180-N$4)/N$3</f>
        <v>-0.93742963379788669</v>
      </c>
      <c r="X2180">
        <f t="shared" ref="X2180:X2243" si="346">(E2180-O$4)/O$3</f>
        <v>-1.1564772457774191</v>
      </c>
      <c r="Y2180">
        <f t="shared" ref="Y2180:Y2243" si="347">(F2180-P$4)/P$3</f>
        <v>-1.083158161771012</v>
      </c>
      <c r="Z2180">
        <f t="shared" ref="Z2180:Z2243" si="348">(G2180-Q$4)/Q$3</f>
        <v>-0.41264136265901885</v>
      </c>
      <c r="AA2180">
        <f t="shared" ref="AA2180:AA2243" si="349">(H2180-R$4)/R$3</f>
        <v>0.36694685095371482</v>
      </c>
      <c r="AB2180">
        <f t="shared" ref="AB2180:AB2243" si="350">(I2180-S$4)/S$3</f>
        <v>0.4935079525835907</v>
      </c>
      <c r="AC2180">
        <f t="shared" ref="AC2180:AC2243" si="351">(J2180-T$4)/T$3</f>
        <v>0.43944503290304182</v>
      </c>
    </row>
    <row r="2181" spans="1:29" x14ac:dyDescent="0.35">
      <c r="A2181">
        <v>11439</v>
      </c>
      <c r="B2181">
        <v>65.167299999999997</v>
      </c>
      <c r="C2181">
        <v>3.3902000000000001</v>
      </c>
      <c r="D2181">
        <v>0.75731652699999996</v>
      </c>
      <c r="E2181">
        <f t="shared" si="342"/>
        <v>-0.1207225654167932</v>
      </c>
      <c r="F2181">
        <v>2.5304000000000002</v>
      </c>
      <c r="G2181">
        <v>9.35E-2</v>
      </c>
      <c r="H2181">
        <v>72.7684</v>
      </c>
      <c r="I2181">
        <v>125.2401</v>
      </c>
      <c r="J2181">
        <v>126.0219</v>
      </c>
      <c r="U2181">
        <f t="shared" si="343"/>
        <v>-0.44439640782296252</v>
      </c>
      <c r="V2181">
        <f t="shared" si="344"/>
        <v>-0.94389341830550066</v>
      </c>
      <c r="W2181">
        <f t="shared" si="345"/>
        <v>-0.9607306681069866</v>
      </c>
      <c r="X2181">
        <f t="shared" si="346"/>
        <v>-1.2059760858430904</v>
      </c>
      <c r="Y2181">
        <f t="shared" si="347"/>
        <v>-1.0433745039679905</v>
      </c>
      <c r="Z2181">
        <f t="shared" si="348"/>
        <v>-0.44755071637487404</v>
      </c>
      <c r="AA2181">
        <f t="shared" si="349"/>
        <v>0.37587023857923052</v>
      </c>
      <c r="AB2181">
        <f t="shared" si="350"/>
        <v>0.57311845895773339</v>
      </c>
      <c r="AC2181">
        <f t="shared" si="351"/>
        <v>0.56956280550769756</v>
      </c>
    </row>
    <row r="2182" spans="1:29" x14ac:dyDescent="0.35">
      <c r="A2182">
        <v>11439.5</v>
      </c>
      <c r="B2182">
        <v>76.042000000000002</v>
      </c>
      <c r="C2182">
        <v>3.4752000000000001</v>
      </c>
      <c r="D2182">
        <v>0.71673368000000004</v>
      </c>
      <c r="E2182">
        <f t="shared" si="342"/>
        <v>-0.14464218713855806</v>
      </c>
      <c r="F2182">
        <v>2.5375000000000001</v>
      </c>
      <c r="G2182">
        <v>9.7000000000000003E-2</v>
      </c>
      <c r="H2182">
        <v>74.7928</v>
      </c>
      <c r="I2182">
        <v>127.2593</v>
      </c>
      <c r="J2182">
        <v>128.97659999999999</v>
      </c>
      <c r="U2182">
        <f t="shared" si="343"/>
        <v>2.2563665653341405E-2</v>
      </c>
      <c r="V2182">
        <f t="shared" si="344"/>
        <v>-0.8836654002952653</v>
      </c>
      <c r="W2182">
        <f t="shared" si="345"/>
        <v>-1.0139278173059398</v>
      </c>
      <c r="X2182">
        <f t="shared" si="346"/>
        <v>-1.3234823031584819</v>
      </c>
      <c r="Y2182">
        <f t="shared" si="347"/>
        <v>-0.91498179014916237</v>
      </c>
      <c r="Z2182">
        <f t="shared" si="348"/>
        <v>-0.36609555770454527</v>
      </c>
      <c r="AA2182">
        <f t="shared" si="349"/>
        <v>0.61737432827301209</v>
      </c>
      <c r="AB2182">
        <f t="shared" si="350"/>
        <v>0.73430319220817886</v>
      </c>
      <c r="AC2182">
        <f t="shared" si="351"/>
        <v>0.80661976858265916</v>
      </c>
    </row>
    <row r="2183" spans="1:29" x14ac:dyDescent="0.35">
      <c r="A2183">
        <v>11440</v>
      </c>
      <c r="B2183">
        <v>98.873800000000003</v>
      </c>
      <c r="C2183">
        <v>3.5388000000000002</v>
      </c>
      <c r="D2183">
        <v>0.68960982999999998</v>
      </c>
      <c r="E2183">
        <f t="shared" si="342"/>
        <v>-0.16139655651581167</v>
      </c>
      <c r="F2183">
        <v>2.5493999999999999</v>
      </c>
      <c r="G2183">
        <v>0.12139999999999999</v>
      </c>
      <c r="H2183">
        <v>77.300600000000003</v>
      </c>
      <c r="I2183">
        <v>129.0385</v>
      </c>
      <c r="J2183">
        <v>131.5532</v>
      </c>
      <c r="U2183">
        <f t="shared" si="343"/>
        <v>1.0029621139412273</v>
      </c>
      <c r="V2183">
        <f t="shared" si="344"/>
        <v>-0.83860067152525386</v>
      </c>
      <c r="W2183">
        <f t="shared" si="345"/>
        <v>-1.0494825307369624</v>
      </c>
      <c r="X2183">
        <f t="shared" si="346"/>
        <v>-1.4057888961274883</v>
      </c>
      <c r="Y2183">
        <f t="shared" si="347"/>
        <v>-0.69978836839647873</v>
      </c>
      <c r="Z2183">
        <f t="shared" si="348"/>
        <v>0.20176326274003167</v>
      </c>
      <c r="AA2183">
        <f t="shared" si="349"/>
        <v>0.91654640697982204</v>
      </c>
      <c r="AB2183">
        <f t="shared" si="350"/>
        <v>0.87632967665706629</v>
      </c>
      <c r="AC2183">
        <f t="shared" si="351"/>
        <v>1.0133415917995516</v>
      </c>
    </row>
    <row r="2184" spans="1:29" x14ac:dyDescent="0.35">
      <c r="A2184">
        <v>11440.5</v>
      </c>
      <c r="B2184">
        <v>110.90389999999999</v>
      </c>
      <c r="C2184">
        <v>3.5211999999999999</v>
      </c>
      <c r="D2184">
        <v>0.63453288900000004</v>
      </c>
      <c r="E2184">
        <f t="shared" si="342"/>
        <v>-0.19754586270869534</v>
      </c>
      <c r="F2184">
        <v>2.5638999999999998</v>
      </c>
      <c r="G2184">
        <v>0.1484</v>
      </c>
      <c r="H2184">
        <v>76.869</v>
      </c>
      <c r="I2184">
        <v>128.90870000000001</v>
      </c>
      <c r="J2184">
        <v>131.0883</v>
      </c>
      <c r="U2184">
        <f t="shared" si="343"/>
        <v>1.5195351118103433</v>
      </c>
      <c r="V2184">
        <f t="shared" si="344"/>
        <v>-0.85107141407796161</v>
      </c>
      <c r="W2184">
        <f t="shared" si="345"/>
        <v>-1.1216789502685678</v>
      </c>
      <c r="X2184">
        <f t="shared" si="346"/>
        <v>-1.5833739883464215</v>
      </c>
      <c r="Y2184">
        <f t="shared" si="347"/>
        <v>-0.43757789651295292</v>
      </c>
      <c r="Z2184">
        <f t="shared" si="348"/>
        <v>0.83013162962542464</v>
      </c>
      <c r="AA2184">
        <f t="shared" si="349"/>
        <v>0.86505798319408955</v>
      </c>
      <c r="AB2184">
        <f t="shared" si="350"/>
        <v>0.86596825709689096</v>
      </c>
      <c r="AC2184">
        <f t="shared" si="351"/>
        <v>0.97604244734036782</v>
      </c>
    </row>
    <row r="2185" spans="1:29" x14ac:dyDescent="0.35">
      <c r="A2185">
        <v>11441</v>
      </c>
      <c r="B2185">
        <v>102.08580000000001</v>
      </c>
      <c r="C2185">
        <v>3.4508000000000001</v>
      </c>
      <c r="D2185">
        <v>0.77917028399999999</v>
      </c>
      <c r="E2185">
        <f t="shared" si="342"/>
        <v>-0.10836761893862469</v>
      </c>
      <c r="F2185">
        <v>2.5733000000000001</v>
      </c>
      <c r="G2185">
        <v>0.14069999999999999</v>
      </c>
      <c r="H2185">
        <v>72.5548</v>
      </c>
      <c r="I2185">
        <v>124.8882</v>
      </c>
      <c r="J2185">
        <v>125.7704</v>
      </c>
      <c r="U2185">
        <f t="shared" si="343"/>
        <v>1.1408855284727444</v>
      </c>
      <c r="V2185">
        <f t="shared" si="344"/>
        <v>-0.90095438428879171</v>
      </c>
      <c r="W2185">
        <f t="shared" si="345"/>
        <v>-0.93208414235469828</v>
      </c>
      <c r="X2185">
        <f t="shared" si="346"/>
        <v>-1.1452818556971889</v>
      </c>
      <c r="Y2185">
        <f t="shared" si="347"/>
        <v>-0.26759317680914413</v>
      </c>
      <c r="Z2185">
        <f t="shared" si="348"/>
        <v>0.65093028055070123</v>
      </c>
      <c r="AA2185">
        <f t="shared" si="349"/>
        <v>0.35038847926358557</v>
      </c>
      <c r="AB2185">
        <f t="shared" si="350"/>
        <v>0.54502767665244811</v>
      </c>
      <c r="AC2185">
        <f t="shared" si="351"/>
        <v>0.5493848428673771</v>
      </c>
    </row>
    <row r="2186" spans="1:29" x14ac:dyDescent="0.35">
      <c r="A2186">
        <v>11441.5</v>
      </c>
      <c r="B2186">
        <v>77.460800000000006</v>
      </c>
      <c r="C2186">
        <v>3.4969999999999999</v>
      </c>
      <c r="D2186">
        <v>1.016270148</v>
      </c>
      <c r="E2186">
        <f t="shared" si="342"/>
        <v>7.009168765453393E-3</v>
      </c>
      <c r="F2186">
        <v>2.5703</v>
      </c>
      <c r="G2186">
        <v>9.3100000000000002E-2</v>
      </c>
      <c r="H2186">
        <v>65.134399999999999</v>
      </c>
      <c r="I2186">
        <v>118.2641</v>
      </c>
      <c r="J2186">
        <v>118.66070000000001</v>
      </c>
      <c r="U2186">
        <f t="shared" si="343"/>
        <v>8.3486997078408939E-2</v>
      </c>
      <c r="V2186">
        <f t="shared" si="344"/>
        <v>-0.86821868508793454</v>
      </c>
      <c r="W2186">
        <f t="shared" si="345"/>
        <v>-0.62128690232223904</v>
      </c>
      <c r="X2186">
        <f t="shared" si="346"/>
        <v>-0.57848819788733297</v>
      </c>
      <c r="Y2186">
        <f t="shared" si="347"/>
        <v>-0.32184361926780686</v>
      </c>
      <c r="Z2186">
        <f t="shared" si="348"/>
        <v>-0.45685987736576866</v>
      </c>
      <c r="AA2186">
        <f t="shared" si="349"/>
        <v>-0.53484020437785718</v>
      </c>
      <c r="AB2186">
        <f t="shared" si="350"/>
        <v>1.6252027125765671E-2</v>
      </c>
      <c r="AC2186">
        <f t="shared" si="351"/>
        <v>-2.1029713728574886E-2</v>
      </c>
    </row>
    <row r="2187" spans="1:29" x14ac:dyDescent="0.35">
      <c r="A2187">
        <v>11442</v>
      </c>
      <c r="B2187">
        <v>57.488999999999997</v>
      </c>
      <c r="C2187">
        <v>3.6884999999999999</v>
      </c>
      <c r="D2187">
        <v>1.0809553300000001</v>
      </c>
      <c r="E2187">
        <f t="shared" si="342"/>
        <v>3.3807747297114318E-2</v>
      </c>
      <c r="F2187">
        <v>2.5849000000000002</v>
      </c>
      <c r="G2187">
        <v>6.4000000000000001E-2</v>
      </c>
      <c r="H2187">
        <v>59.6188</v>
      </c>
      <c r="I2187">
        <v>110.70489999999999</v>
      </c>
      <c r="J2187">
        <v>111.60039999999999</v>
      </c>
      <c r="U2187">
        <f t="shared" si="343"/>
        <v>-0.77410293142114017</v>
      </c>
      <c r="V2187">
        <f t="shared" si="344"/>
        <v>-0.73252850333546315</v>
      </c>
      <c r="W2187">
        <f t="shared" si="345"/>
        <v>-0.53649572742473961</v>
      </c>
      <c r="X2187">
        <f t="shared" si="346"/>
        <v>-0.44683897578364024</v>
      </c>
      <c r="Y2187">
        <f t="shared" si="347"/>
        <v>-5.7824799302321928E-2</v>
      </c>
      <c r="Z2187">
        <f t="shared" si="348"/>
        <v>-1.1341013394533588</v>
      </c>
      <c r="AA2187">
        <f t="shared" si="349"/>
        <v>-1.1928326747962632</v>
      </c>
      <c r="AB2187">
        <f t="shared" si="350"/>
        <v>-0.58716894929398966</v>
      </c>
      <c r="AC2187">
        <f t="shared" si="351"/>
        <v>-0.58748088521744402</v>
      </c>
    </row>
    <row r="2188" spans="1:29" x14ac:dyDescent="0.35">
      <c r="A2188">
        <v>11442.5</v>
      </c>
      <c r="B2188">
        <v>48.430799999999998</v>
      </c>
      <c r="C2188">
        <v>3.9459</v>
      </c>
      <c r="D2188">
        <v>1.0968005569999999</v>
      </c>
      <c r="E2188">
        <f t="shared" si="342"/>
        <v>4.0127662333940703E-2</v>
      </c>
      <c r="F2188">
        <v>2.6120000000000001</v>
      </c>
      <c r="G2188">
        <v>4.5499999999999999E-2</v>
      </c>
      <c r="H2188">
        <v>56.835099999999997</v>
      </c>
      <c r="I2188">
        <v>104.788</v>
      </c>
      <c r="J2188">
        <v>105.92619999999999</v>
      </c>
      <c r="U2188">
        <f t="shared" si="343"/>
        <v>-1.1630624188150964</v>
      </c>
      <c r="V2188">
        <f t="shared" si="344"/>
        <v>-0.55014389350211512</v>
      </c>
      <c r="W2188">
        <f t="shared" si="345"/>
        <v>-0.51572535355692617</v>
      </c>
      <c r="X2188">
        <f t="shared" si="346"/>
        <v>-0.41579210897402002</v>
      </c>
      <c r="Y2188">
        <f t="shared" si="347"/>
        <v>0.43223753090757761</v>
      </c>
      <c r="Z2188">
        <f t="shared" si="348"/>
        <v>-1.564650035282239</v>
      </c>
      <c r="AA2188">
        <f t="shared" si="349"/>
        <v>-1.5249186926191147</v>
      </c>
      <c r="AB2188">
        <f t="shared" si="350"/>
        <v>-1.059491625685413</v>
      </c>
      <c r="AC2188">
        <f t="shared" si="351"/>
        <v>-1.0427246053514516</v>
      </c>
    </row>
    <row r="2189" spans="1:29" x14ac:dyDescent="0.35">
      <c r="A2189">
        <v>11443</v>
      </c>
      <c r="B2189">
        <v>45.116799999999998</v>
      </c>
      <c r="C2189">
        <v>4.0884</v>
      </c>
      <c r="D2189">
        <v>1.084048728</v>
      </c>
      <c r="E2189">
        <f t="shared" si="342"/>
        <v>3.5048804181966105E-2</v>
      </c>
      <c r="F2189">
        <v>2.6459000000000001</v>
      </c>
      <c r="G2189">
        <v>3.7400000000000003E-2</v>
      </c>
      <c r="H2189">
        <v>56.325000000000003</v>
      </c>
      <c r="I2189">
        <v>101.3912</v>
      </c>
      <c r="J2189">
        <v>102.84690000000001</v>
      </c>
      <c r="U2189">
        <f t="shared" si="343"/>
        <v>-1.3053657176187847</v>
      </c>
      <c r="V2189">
        <f t="shared" si="344"/>
        <v>-0.44917339272024992</v>
      </c>
      <c r="W2189">
        <f t="shared" si="345"/>
        <v>-0.53244081341297167</v>
      </c>
      <c r="X2189">
        <f t="shared" si="346"/>
        <v>-0.4407422280294957</v>
      </c>
      <c r="Y2189">
        <f t="shared" si="347"/>
        <v>1.0452675306904438</v>
      </c>
      <c r="Z2189">
        <f t="shared" si="348"/>
        <v>-1.7531605453478567</v>
      </c>
      <c r="AA2189">
        <f t="shared" si="349"/>
        <v>-1.5857719015465976</v>
      </c>
      <c r="AB2189">
        <f t="shared" si="350"/>
        <v>-1.3306447070568046</v>
      </c>
      <c r="AC2189">
        <f t="shared" si="351"/>
        <v>-1.2897782847086554</v>
      </c>
    </row>
    <row r="2190" spans="1:29" x14ac:dyDescent="0.35">
      <c r="A2190">
        <v>11443.5</v>
      </c>
      <c r="B2190">
        <v>42.223300000000002</v>
      </c>
      <c r="C2190">
        <v>4.1007999999999996</v>
      </c>
      <c r="D2190">
        <v>1.023712033</v>
      </c>
      <c r="E2190">
        <f t="shared" si="342"/>
        <v>1.0177808136624781E-2</v>
      </c>
      <c r="F2190">
        <v>2.6625000000000001</v>
      </c>
      <c r="G2190">
        <v>3.09E-2</v>
      </c>
      <c r="H2190">
        <v>56.332099999999997</v>
      </c>
      <c r="I2190">
        <v>99.539900000000003</v>
      </c>
      <c r="J2190">
        <v>101.224</v>
      </c>
      <c r="U2190">
        <f t="shared" si="343"/>
        <v>-1.4296127288102367</v>
      </c>
      <c r="V2190">
        <f t="shared" si="344"/>
        <v>-0.44038718773993357</v>
      </c>
      <c r="W2190">
        <f t="shared" si="345"/>
        <v>-0.6115318679682803</v>
      </c>
      <c r="X2190">
        <f t="shared" si="346"/>
        <v>-0.56292211449044638</v>
      </c>
      <c r="Y2190">
        <f t="shared" si="347"/>
        <v>1.3454533122950318</v>
      </c>
      <c r="Z2190">
        <f t="shared" si="348"/>
        <v>-1.9044344114498959</v>
      </c>
      <c r="AA2190">
        <f t="shared" si="349"/>
        <v>-1.5849248955019304</v>
      </c>
      <c r="AB2190">
        <f t="shared" si="350"/>
        <v>-1.4784266487498261</v>
      </c>
      <c r="AC2190">
        <f t="shared" si="351"/>
        <v>-1.4199843108278409</v>
      </c>
    </row>
    <row r="2191" spans="1:29" x14ac:dyDescent="0.35">
      <c r="A2191">
        <v>11444</v>
      </c>
      <c r="B2191">
        <v>42.040500000000002</v>
      </c>
      <c r="C2191">
        <v>4.0178000000000003</v>
      </c>
      <c r="D2191">
        <v>1.181982997</v>
      </c>
      <c r="E2191">
        <f t="shared" si="342"/>
        <v>7.2611229199900054E-2</v>
      </c>
      <c r="F2191">
        <v>2.6663999999999999</v>
      </c>
      <c r="G2191">
        <v>3.0700000000000002E-2</v>
      </c>
      <c r="H2191">
        <v>56.8733</v>
      </c>
      <c r="I2191">
        <v>98.691599999999994</v>
      </c>
      <c r="J2191">
        <v>100.687</v>
      </c>
      <c r="U2191">
        <f t="shared" si="343"/>
        <v>-1.4374621684666382</v>
      </c>
      <c r="V2191">
        <f t="shared" si="344"/>
        <v>-0.4991980759146335</v>
      </c>
      <c r="W2191">
        <f t="shared" si="345"/>
        <v>-0.40406579034760026</v>
      </c>
      <c r="X2191">
        <f t="shared" si="346"/>
        <v>-0.25621512603798552</v>
      </c>
      <c r="Y2191">
        <f t="shared" si="347"/>
        <v>1.4159788874912871</v>
      </c>
      <c r="Z2191">
        <f t="shared" si="348"/>
        <v>-1.9090889919453431</v>
      </c>
      <c r="AA2191">
        <f t="shared" si="349"/>
        <v>-1.5203615615055486</v>
      </c>
      <c r="AB2191">
        <f t="shared" si="350"/>
        <v>-1.546143075659669</v>
      </c>
      <c r="AC2191">
        <f t="shared" si="351"/>
        <v>-1.4630680720121425</v>
      </c>
    </row>
    <row r="2192" spans="1:29" x14ac:dyDescent="0.35">
      <c r="A2192">
        <v>11444.5</v>
      </c>
      <c r="B2192">
        <v>42.676099999999998</v>
      </c>
      <c r="C2192">
        <v>3.9196</v>
      </c>
      <c r="D2192">
        <v>1.0890264540000001</v>
      </c>
      <c r="E2192">
        <f t="shared" si="342"/>
        <v>3.7038429513978094E-2</v>
      </c>
      <c r="F2192">
        <v>2.649</v>
      </c>
      <c r="G2192">
        <v>3.4799999999999998E-2</v>
      </c>
      <c r="H2192">
        <v>57.4923</v>
      </c>
      <c r="I2192">
        <v>99.088300000000004</v>
      </c>
      <c r="J2192">
        <v>101.1696</v>
      </c>
      <c r="U2192">
        <f t="shared" si="343"/>
        <v>-1.4101694778451463</v>
      </c>
      <c r="V2192">
        <f t="shared" si="344"/>
        <v>-0.56877915083939967</v>
      </c>
      <c r="W2192">
        <f t="shared" si="345"/>
        <v>-0.52591586870681251</v>
      </c>
      <c r="X2192">
        <f t="shared" si="346"/>
        <v>-0.43096810411737391</v>
      </c>
      <c r="Y2192">
        <f t="shared" si="347"/>
        <v>1.1013263212310578</v>
      </c>
      <c r="Z2192">
        <f t="shared" si="348"/>
        <v>-1.8136700917886723</v>
      </c>
      <c r="AA2192">
        <f t="shared" si="349"/>
        <v>-1.4465169500056223</v>
      </c>
      <c r="AB2192">
        <f t="shared" si="350"/>
        <v>-1.5144760869114253</v>
      </c>
      <c r="AC2192">
        <f t="shared" si="351"/>
        <v>-1.4243488482736995</v>
      </c>
    </row>
    <row r="2193" spans="1:29" x14ac:dyDescent="0.35">
      <c r="A2193">
        <v>11445</v>
      </c>
      <c r="B2193">
        <v>45.3992</v>
      </c>
      <c r="C2193">
        <v>3.7871999999999999</v>
      </c>
      <c r="D2193">
        <v>0.804155658</v>
      </c>
      <c r="E2193">
        <f t="shared" si="342"/>
        <v>-9.4659878033463263E-2</v>
      </c>
      <c r="F2193">
        <v>2.6145</v>
      </c>
      <c r="G2193">
        <v>4.5999999999999999E-2</v>
      </c>
      <c r="H2193">
        <v>58.721899999999998</v>
      </c>
      <c r="I2193">
        <v>101.0183</v>
      </c>
      <c r="J2193">
        <v>102.8933</v>
      </c>
      <c r="U2193">
        <f t="shared" si="343"/>
        <v>-1.2932394497907334</v>
      </c>
      <c r="V2193">
        <f t="shared" si="344"/>
        <v>-0.6625931459518134</v>
      </c>
      <c r="W2193">
        <f t="shared" si="345"/>
        <v>-0.89933260403927029</v>
      </c>
      <c r="X2193">
        <f t="shared" si="346"/>
        <v>-1.0779419620968091</v>
      </c>
      <c r="Y2193">
        <f t="shared" si="347"/>
        <v>0.47744623295646055</v>
      </c>
      <c r="Z2193">
        <f t="shared" si="348"/>
        <v>-1.5530135840436206</v>
      </c>
      <c r="AA2193">
        <f t="shared" si="349"/>
        <v>-1.2998298186642503</v>
      </c>
      <c r="AB2193">
        <f t="shared" si="350"/>
        <v>-1.3604118361322262</v>
      </c>
      <c r="AC2193">
        <f t="shared" si="351"/>
        <v>-1.2860555910048357</v>
      </c>
    </row>
    <row r="2194" spans="1:29" x14ac:dyDescent="0.35">
      <c r="A2194">
        <v>11445.5</v>
      </c>
      <c r="B2194">
        <v>51.670299999999997</v>
      </c>
      <c r="C2194">
        <v>3.6147</v>
      </c>
      <c r="D2194">
        <v>0.64390627700000003</v>
      </c>
      <c r="E2194">
        <f t="shared" si="342"/>
        <v>-0.1911773412486498</v>
      </c>
      <c r="F2194">
        <v>2.5790000000000002</v>
      </c>
      <c r="G2194">
        <v>6.54E-2</v>
      </c>
      <c r="H2194">
        <v>61.5702</v>
      </c>
      <c r="I2194">
        <v>104.6564</v>
      </c>
      <c r="J2194">
        <v>106.18170000000001</v>
      </c>
      <c r="U2194">
        <f t="shared" si="343"/>
        <v>-1.0239581531317685</v>
      </c>
      <c r="V2194">
        <f t="shared" si="344"/>
        <v>-0.7848205942667027</v>
      </c>
      <c r="W2194">
        <f t="shared" si="345"/>
        <v>-1.10939204688952</v>
      </c>
      <c r="X2194">
        <f t="shared" si="346"/>
        <v>-1.5520883402970247</v>
      </c>
      <c r="Y2194">
        <f t="shared" si="347"/>
        <v>-0.16451733613768821</v>
      </c>
      <c r="Z2194">
        <f t="shared" si="348"/>
        <v>-1.1015192759852273</v>
      </c>
      <c r="AA2194">
        <f t="shared" si="349"/>
        <v>-0.96003723880118064</v>
      </c>
      <c r="AB2194">
        <f t="shared" si="350"/>
        <v>-1.0699967321116002</v>
      </c>
      <c r="AC2194">
        <f t="shared" si="351"/>
        <v>-1.0222257208401118</v>
      </c>
    </row>
    <row r="2195" spans="1:29" x14ac:dyDescent="0.35">
      <c r="A2195">
        <v>11446</v>
      </c>
      <c r="B2195">
        <v>58.825099999999999</v>
      </c>
      <c r="C2195">
        <v>3.4396</v>
      </c>
      <c r="D2195">
        <v>0.64527210700000004</v>
      </c>
      <c r="E2195">
        <f t="shared" si="342"/>
        <v>-0.19025710761532871</v>
      </c>
      <c r="F2195">
        <v>2.5617000000000001</v>
      </c>
      <c r="G2195">
        <v>8.7300000000000003E-2</v>
      </c>
      <c r="H2195">
        <v>64.923299999999998</v>
      </c>
      <c r="I2195">
        <v>109.9252</v>
      </c>
      <c r="J2195">
        <v>110.7114</v>
      </c>
      <c r="U2195">
        <f t="shared" si="343"/>
        <v>-0.71673074145988247</v>
      </c>
      <c r="V2195">
        <f t="shared" si="344"/>
        <v>-0.90889031136778742</v>
      </c>
      <c r="W2195">
        <f t="shared" si="345"/>
        <v>-1.1076016781090743</v>
      </c>
      <c r="X2195">
        <f t="shared" si="346"/>
        <v>-1.5475676511926664</v>
      </c>
      <c r="Y2195">
        <f t="shared" si="347"/>
        <v>-0.47736155431596639</v>
      </c>
      <c r="Z2195">
        <f t="shared" si="348"/>
        <v>-0.59184271173374192</v>
      </c>
      <c r="AA2195">
        <f t="shared" si="349"/>
        <v>-0.56002372212847851</v>
      </c>
      <c r="AB2195">
        <f t="shared" si="350"/>
        <v>-0.64940931008805214</v>
      </c>
      <c r="AC2195">
        <f t="shared" si="351"/>
        <v>-0.65880577105141724</v>
      </c>
    </row>
    <row r="2196" spans="1:29" x14ac:dyDescent="0.35">
      <c r="A2196">
        <v>11446.5</v>
      </c>
      <c r="B2196">
        <v>64.322500000000005</v>
      </c>
      <c r="C2196">
        <v>3.3384</v>
      </c>
      <c r="D2196">
        <v>0.64540094699999995</v>
      </c>
      <c r="E2196">
        <f t="shared" si="342"/>
        <v>-0.19017040168920615</v>
      </c>
      <c r="F2196">
        <v>2.5537999999999998</v>
      </c>
      <c r="G2196">
        <v>9.5399999999999999E-2</v>
      </c>
      <c r="H2196">
        <v>68.013999999999996</v>
      </c>
      <c r="I2196">
        <v>115.36790000000001</v>
      </c>
      <c r="J2196">
        <v>115.38800000000001</v>
      </c>
      <c r="U2196">
        <f t="shared" si="343"/>
        <v>-0.48067215520659407</v>
      </c>
      <c r="V2196">
        <f t="shared" si="344"/>
        <v>-0.98059708104585586</v>
      </c>
      <c r="W2196">
        <f t="shared" si="345"/>
        <v>-1.1074327909754833</v>
      </c>
      <c r="X2196">
        <f t="shared" si="346"/>
        <v>-1.5471417044316345</v>
      </c>
      <c r="Y2196">
        <f t="shared" si="347"/>
        <v>-0.62022105279044382</v>
      </c>
      <c r="Z2196">
        <f t="shared" si="348"/>
        <v>-0.40333220166812422</v>
      </c>
      <c r="AA2196">
        <f t="shared" si="349"/>
        <v>-0.19131364012068841</v>
      </c>
      <c r="AB2196">
        <f t="shared" si="350"/>
        <v>-0.21494014028704128</v>
      </c>
      <c r="AC2196">
        <f t="shared" si="351"/>
        <v>-0.28359996554954836</v>
      </c>
    </row>
    <row r="2197" spans="1:29" x14ac:dyDescent="0.35">
      <c r="A2197">
        <v>11447</v>
      </c>
      <c r="B2197">
        <v>67.504199999999997</v>
      </c>
      <c r="C2197">
        <v>3.3083</v>
      </c>
      <c r="D2197">
        <v>0.63071429300000004</v>
      </c>
      <c r="E2197">
        <f t="shared" si="342"/>
        <v>-0.2001673270839042</v>
      </c>
      <c r="F2197">
        <v>2.5488</v>
      </c>
      <c r="G2197">
        <v>0.10009999999999999</v>
      </c>
      <c r="H2197">
        <v>70.058300000000003</v>
      </c>
      <c r="I2197">
        <v>118.90900000000001</v>
      </c>
      <c r="J2197">
        <v>119.1116</v>
      </c>
      <c r="U2197">
        <f t="shared" si="343"/>
        <v>-0.34404982394416361</v>
      </c>
      <c r="V2197">
        <f t="shared" si="344"/>
        <v>-1.0019248850706568</v>
      </c>
      <c r="W2197">
        <f t="shared" si="345"/>
        <v>-1.126684474428628</v>
      </c>
      <c r="X2197">
        <f t="shared" si="346"/>
        <v>-1.5962520499705133</v>
      </c>
      <c r="Y2197">
        <f t="shared" si="347"/>
        <v>-0.71063845688820959</v>
      </c>
      <c r="Z2197">
        <f t="shared" si="348"/>
        <v>-0.29394956002511147</v>
      </c>
      <c r="AA2197">
        <f t="shared" si="349"/>
        <v>5.2564452430684465E-2</v>
      </c>
      <c r="AB2197">
        <f t="shared" si="350"/>
        <v>6.7731838176287446E-2</v>
      </c>
      <c r="AC2197">
        <f t="shared" si="351"/>
        <v>1.5146204182041521E-2</v>
      </c>
    </row>
    <row r="2198" spans="1:29" x14ac:dyDescent="0.35">
      <c r="A2198">
        <v>11447.5</v>
      </c>
      <c r="B2198">
        <v>69.916300000000007</v>
      </c>
      <c r="C2198">
        <v>3.3328000000000002</v>
      </c>
      <c r="D2198">
        <v>0.63541668699999998</v>
      </c>
      <c r="E2198">
        <f t="shared" si="342"/>
        <v>-0.19694138413137818</v>
      </c>
      <c r="F2198">
        <v>2.5424000000000002</v>
      </c>
      <c r="G2198">
        <v>0.1018</v>
      </c>
      <c r="H2198">
        <v>70.9298</v>
      </c>
      <c r="I2198">
        <v>121.035</v>
      </c>
      <c r="J2198">
        <v>121.19459999999999</v>
      </c>
      <c r="U2198">
        <f t="shared" si="343"/>
        <v>-0.240474148915685</v>
      </c>
      <c r="V2198">
        <f t="shared" si="344"/>
        <v>-0.98456504458535354</v>
      </c>
      <c r="W2198">
        <f t="shared" si="345"/>
        <v>-1.1205204427329154</v>
      </c>
      <c r="X2198">
        <f t="shared" si="346"/>
        <v>-1.5804044601534193</v>
      </c>
      <c r="Y2198">
        <f t="shared" si="347"/>
        <v>-0.82637273413334766</v>
      </c>
      <c r="Z2198">
        <f t="shared" si="348"/>
        <v>-0.2543856258138088</v>
      </c>
      <c r="AA2198">
        <f t="shared" si="349"/>
        <v>0.15653146199802787</v>
      </c>
      <c r="AB2198">
        <f t="shared" si="350"/>
        <v>0.23744199214342596</v>
      </c>
      <c r="AC2198">
        <f t="shared" si="351"/>
        <v>0.18226626851518762</v>
      </c>
    </row>
    <row r="2199" spans="1:29" x14ac:dyDescent="0.35">
      <c r="A2199">
        <v>11448</v>
      </c>
      <c r="B2199">
        <v>70.574399999999997</v>
      </c>
      <c r="C2199">
        <v>3.3748</v>
      </c>
      <c r="D2199">
        <v>0.66904868799999995</v>
      </c>
      <c r="E2199">
        <f t="shared" si="342"/>
        <v>-0.17454227661134433</v>
      </c>
      <c r="F2199">
        <v>2.5487000000000002</v>
      </c>
      <c r="G2199">
        <v>0.1024</v>
      </c>
      <c r="H2199">
        <v>71.126999999999995</v>
      </c>
      <c r="I2199">
        <v>122.1443</v>
      </c>
      <c r="J2199">
        <v>122.2837</v>
      </c>
      <c r="U2199">
        <f t="shared" si="343"/>
        <v>-0.21221530735180269</v>
      </c>
      <c r="V2199">
        <f t="shared" si="344"/>
        <v>-0.95480531803911983</v>
      </c>
      <c r="W2199">
        <f t="shared" si="345"/>
        <v>-1.0764346600115515</v>
      </c>
      <c r="X2199">
        <f t="shared" si="346"/>
        <v>-1.4703678372278577</v>
      </c>
      <c r="Y2199">
        <f t="shared" si="347"/>
        <v>-0.71244680497016077</v>
      </c>
      <c r="Z2199">
        <f t="shared" si="348"/>
        <v>-0.24042188432746667</v>
      </c>
      <c r="AA2199">
        <f t="shared" si="349"/>
        <v>0.18005675664711529</v>
      </c>
      <c r="AB2199">
        <f t="shared" si="350"/>
        <v>0.32599301462496327</v>
      </c>
      <c r="AC2199">
        <f t="shared" si="351"/>
        <v>0.26964527094688701</v>
      </c>
    </row>
    <row r="2200" spans="1:29" x14ac:dyDescent="0.35">
      <c r="A2200">
        <v>11448.5</v>
      </c>
      <c r="B2200">
        <v>71.603099999999998</v>
      </c>
      <c r="C2200">
        <v>3.4411999999999998</v>
      </c>
      <c r="D2200">
        <v>0.71440269499999998</v>
      </c>
      <c r="E2200">
        <f t="shared" si="342"/>
        <v>-0.14605691579165295</v>
      </c>
      <c r="F2200">
        <v>2.5608</v>
      </c>
      <c r="G2200">
        <v>0.1069</v>
      </c>
      <c r="H2200">
        <v>71.0976</v>
      </c>
      <c r="I2200">
        <v>122.7422</v>
      </c>
      <c r="J2200">
        <v>122.81910000000001</v>
      </c>
      <c r="U2200">
        <f t="shared" si="343"/>
        <v>-0.16804288626569697</v>
      </c>
      <c r="V2200">
        <f t="shared" si="344"/>
        <v>-0.9077566074993596</v>
      </c>
      <c r="W2200">
        <f t="shared" si="345"/>
        <v>-1.0169833386897777</v>
      </c>
      <c r="X2200">
        <f t="shared" si="346"/>
        <v>-1.3304322212837176</v>
      </c>
      <c r="Y2200">
        <f t="shared" si="347"/>
        <v>-0.49363668705356678</v>
      </c>
      <c r="Z2200">
        <f t="shared" si="348"/>
        <v>-0.13569382317990145</v>
      </c>
      <c r="AA2200">
        <f t="shared" si="349"/>
        <v>0.17654943584243435</v>
      </c>
      <c r="AB2200">
        <f t="shared" si="350"/>
        <v>0.3737210019518456</v>
      </c>
      <c r="AC2200">
        <f t="shared" si="351"/>
        <v>0.31260066338278147</v>
      </c>
    </row>
    <row r="2201" spans="1:29" x14ac:dyDescent="0.35">
      <c r="A2201">
        <v>11449</v>
      </c>
      <c r="B2201">
        <v>76.062100000000001</v>
      </c>
      <c r="C2201">
        <v>3.4655</v>
      </c>
      <c r="D2201">
        <v>0.68389920299999996</v>
      </c>
      <c r="E2201">
        <f t="shared" si="342"/>
        <v>-0.16500790238322069</v>
      </c>
      <c r="F2201">
        <v>2.5724999999999998</v>
      </c>
      <c r="G2201">
        <v>0.1132</v>
      </c>
      <c r="H2201">
        <v>71.378500000000003</v>
      </c>
      <c r="I2201">
        <v>123.5556</v>
      </c>
      <c r="J2201">
        <v>123.95050000000001</v>
      </c>
      <c r="U2201">
        <f t="shared" si="343"/>
        <v>2.3426760495210461E-2</v>
      </c>
      <c r="V2201">
        <f t="shared" si="344"/>
        <v>-0.89053847999760982</v>
      </c>
      <c r="W2201">
        <f t="shared" si="345"/>
        <v>-1.0569681829027302</v>
      </c>
      <c r="X2201">
        <f t="shared" si="346"/>
        <v>-1.4235297950945767</v>
      </c>
      <c r="Y2201">
        <f t="shared" si="347"/>
        <v>-0.28205996146479345</v>
      </c>
      <c r="Z2201">
        <f t="shared" si="348"/>
        <v>1.0925462426690201E-2</v>
      </c>
      <c r="AA2201">
        <f t="shared" si="349"/>
        <v>0.21005985808852398</v>
      </c>
      <c r="AB2201">
        <f t="shared" si="350"/>
        <v>0.4386515001817945</v>
      </c>
      <c r="AC2201">
        <f t="shared" si="351"/>
        <v>0.40337341460050663</v>
      </c>
    </row>
    <row r="2202" spans="1:29" x14ac:dyDescent="0.35">
      <c r="A2202">
        <v>11449.5</v>
      </c>
      <c r="B2202">
        <v>81.667500000000004</v>
      </c>
      <c r="C2202">
        <v>3.4253</v>
      </c>
      <c r="D2202">
        <v>0.62517009800000001</v>
      </c>
      <c r="E2202">
        <f t="shared" si="342"/>
        <v>-0.20400180254050398</v>
      </c>
      <c r="F2202">
        <v>2.5764</v>
      </c>
      <c r="G2202">
        <v>0.12379999999999999</v>
      </c>
      <c r="H2202">
        <v>72.134100000000004</v>
      </c>
      <c r="I2202">
        <v>124.5099</v>
      </c>
      <c r="J2202">
        <v>125.3197</v>
      </c>
      <c r="U2202">
        <f t="shared" si="343"/>
        <v>0.26412287127197437</v>
      </c>
      <c r="V2202">
        <f t="shared" si="344"/>
        <v>-0.91902278969186235</v>
      </c>
      <c r="W2202">
        <f t="shared" si="345"/>
        <v>-1.1339519627988524</v>
      </c>
      <c r="X2202">
        <f t="shared" si="346"/>
        <v>-1.6150890830780966</v>
      </c>
      <c r="Y2202">
        <f t="shared" si="347"/>
        <v>-0.2115343862685303</v>
      </c>
      <c r="Z2202">
        <f t="shared" si="348"/>
        <v>0.25761822868539991</v>
      </c>
      <c r="AA2202">
        <f t="shared" si="349"/>
        <v>0.30020038870135823</v>
      </c>
      <c r="AB2202">
        <f t="shared" si="350"/>
        <v>0.51482948697899178</v>
      </c>
      <c r="AC2202">
        <f t="shared" si="351"/>
        <v>0.51322497105031095</v>
      </c>
    </row>
    <row r="2203" spans="1:29" x14ac:dyDescent="0.35">
      <c r="A2203">
        <v>11450</v>
      </c>
      <c r="B2203">
        <v>83.592200000000005</v>
      </c>
      <c r="C2203">
        <v>3.3450000000000002</v>
      </c>
      <c r="D2203">
        <v>0.65051276899999999</v>
      </c>
      <c r="E2203">
        <f t="shared" si="342"/>
        <v>-0.18674417419568881</v>
      </c>
      <c r="F2203">
        <v>2.5758999999999999</v>
      </c>
      <c r="G2203">
        <v>0.12770000000000001</v>
      </c>
      <c r="H2203">
        <v>73.192899999999995</v>
      </c>
      <c r="I2203">
        <v>126.18170000000001</v>
      </c>
      <c r="J2203">
        <v>126.54640000000001</v>
      </c>
      <c r="U2203">
        <f t="shared" si="343"/>
        <v>0.34676956988617452</v>
      </c>
      <c r="V2203">
        <f t="shared" si="344"/>
        <v>-0.97592055258859045</v>
      </c>
      <c r="W2203">
        <f t="shared" si="345"/>
        <v>-1.1007320694215594</v>
      </c>
      <c r="X2203">
        <f t="shared" si="346"/>
        <v>-1.5303102078006119</v>
      </c>
      <c r="Y2203">
        <f t="shared" si="347"/>
        <v>-0.22057612667831009</v>
      </c>
      <c r="Z2203">
        <f t="shared" si="348"/>
        <v>0.34838254834662363</v>
      </c>
      <c r="AA2203">
        <f t="shared" si="349"/>
        <v>0.42651165632029403</v>
      </c>
      <c r="AB2203">
        <f t="shared" si="350"/>
        <v>0.64828265508918193</v>
      </c>
      <c r="AC2203">
        <f t="shared" si="351"/>
        <v>0.61164368584506468</v>
      </c>
    </row>
    <row r="2204" spans="1:29" x14ac:dyDescent="0.35">
      <c r="A2204">
        <v>11450.5</v>
      </c>
      <c r="B2204">
        <v>81.345100000000002</v>
      </c>
      <c r="C2204">
        <v>3.2858000000000001</v>
      </c>
      <c r="D2204">
        <v>0.67702464399999995</v>
      </c>
      <c r="E2204">
        <f t="shared" si="342"/>
        <v>-0.1693955225136487</v>
      </c>
      <c r="F2204">
        <v>2.5750000000000002</v>
      </c>
      <c r="G2204">
        <v>0.1283</v>
      </c>
      <c r="H2204">
        <v>74.035399999999996</v>
      </c>
      <c r="I2204">
        <v>127.1202</v>
      </c>
      <c r="J2204">
        <v>127.64</v>
      </c>
      <c r="U2204">
        <f t="shared" si="343"/>
        <v>0.25027900176856177</v>
      </c>
      <c r="V2204">
        <f t="shared" si="344"/>
        <v>-1.0178675957204251</v>
      </c>
      <c r="W2204">
        <f t="shared" si="345"/>
        <v>-1.0659795502126681</v>
      </c>
      <c r="X2204">
        <f t="shared" si="346"/>
        <v>-1.4450841762859119</v>
      </c>
      <c r="Y2204">
        <f t="shared" si="347"/>
        <v>-0.23685125941590249</v>
      </c>
      <c r="Z2204">
        <f t="shared" si="348"/>
        <v>0.36234628983296546</v>
      </c>
      <c r="AA2204">
        <f t="shared" si="349"/>
        <v>0.52701906373336027</v>
      </c>
      <c r="AB2204">
        <f t="shared" si="350"/>
        <v>0.72319939050694237</v>
      </c>
      <c r="AC2204">
        <f t="shared" si="351"/>
        <v>0.69938372538165983</v>
      </c>
    </row>
    <row r="2205" spans="1:29" x14ac:dyDescent="0.35">
      <c r="A2205">
        <v>11451</v>
      </c>
      <c r="B2205">
        <v>80.926100000000005</v>
      </c>
      <c r="C2205">
        <v>3.2919</v>
      </c>
      <c r="D2205">
        <v>0.63593961700000001</v>
      </c>
      <c r="E2205">
        <f t="shared" si="342"/>
        <v>-0.19658411901928571</v>
      </c>
      <c r="F2205">
        <v>2.5697000000000001</v>
      </c>
      <c r="G2205">
        <v>0.1318</v>
      </c>
      <c r="H2205">
        <v>74.199799999999996</v>
      </c>
      <c r="I2205">
        <v>126.56489999999999</v>
      </c>
      <c r="J2205">
        <v>127.753</v>
      </c>
      <c r="U2205">
        <f t="shared" si="343"/>
        <v>0.23228712421915165</v>
      </c>
      <c r="V2205">
        <f t="shared" si="344"/>
        <v>-1.0135453497220435</v>
      </c>
      <c r="W2205">
        <f t="shared" si="345"/>
        <v>-1.1198349712274143</v>
      </c>
      <c r="X2205">
        <f t="shared" si="346"/>
        <v>-1.5786493792249219</v>
      </c>
      <c r="Y2205">
        <f t="shared" si="347"/>
        <v>-0.33269370775953783</v>
      </c>
      <c r="Z2205">
        <f t="shared" si="348"/>
        <v>0.44380144850329423</v>
      </c>
      <c r="AA2205">
        <f t="shared" si="349"/>
        <v>0.54663142904933426</v>
      </c>
      <c r="AB2205">
        <f t="shared" si="350"/>
        <v>0.67887199234233608</v>
      </c>
      <c r="AC2205">
        <f t="shared" si="351"/>
        <v>0.7084497682379467</v>
      </c>
    </row>
    <row r="2206" spans="1:29" x14ac:dyDescent="0.35">
      <c r="A2206">
        <v>11451.5</v>
      </c>
      <c r="B2206">
        <v>81.193399999999997</v>
      </c>
      <c r="C2206">
        <v>3.3210000000000002</v>
      </c>
      <c r="D2206">
        <v>0.63230440200000004</v>
      </c>
      <c r="E2206">
        <f t="shared" si="342"/>
        <v>-0.19907379468898853</v>
      </c>
      <c r="F2206">
        <v>2.5605000000000002</v>
      </c>
      <c r="G2206">
        <v>0.12859999999999999</v>
      </c>
      <c r="H2206">
        <v>73.754300000000001</v>
      </c>
      <c r="I2206">
        <v>125.8683</v>
      </c>
      <c r="J2206">
        <v>126.8116</v>
      </c>
      <c r="U2206">
        <f t="shared" si="343"/>
        <v>0.24376499741475358</v>
      </c>
      <c r="V2206">
        <f t="shared" si="344"/>
        <v>-0.99292611061500979</v>
      </c>
      <c r="W2206">
        <f t="shared" si="345"/>
        <v>-1.1246001143610458</v>
      </c>
      <c r="X2206">
        <f t="shared" si="346"/>
        <v>-1.5908800229069975</v>
      </c>
      <c r="Y2206">
        <f t="shared" si="347"/>
        <v>-0.49906173129942827</v>
      </c>
      <c r="Z2206">
        <f t="shared" si="348"/>
        <v>0.36932816057613638</v>
      </c>
      <c r="AA2206">
        <f t="shared" si="349"/>
        <v>0.49348478216206959</v>
      </c>
      <c r="AB2206">
        <f t="shared" si="350"/>
        <v>0.62326517519581337</v>
      </c>
      <c r="AC2206">
        <f t="shared" si="351"/>
        <v>0.63292080589362398</v>
      </c>
    </row>
    <row r="2207" spans="1:29" x14ac:dyDescent="0.35">
      <c r="A2207">
        <v>11452</v>
      </c>
      <c r="B2207">
        <v>79.038799999999995</v>
      </c>
      <c r="C2207">
        <v>3.3691</v>
      </c>
      <c r="D2207">
        <v>0.64514263900000002</v>
      </c>
      <c r="E2207">
        <f t="shared" si="342"/>
        <v>-0.19034425360981772</v>
      </c>
      <c r="F2207">
        <v>2.5508000000000002</v>
      </c>
      <c r="G2207">
        <v>0.1212</v>
      </c>
      <c r="H2207">
        <v>73.182299999999998</v>
      </c>
      <c r="I2207">
        <v>125.16079999999999</v>
      </c>
      <c r="J2207">
        <v>125.4342</v>
      </c>
      <c r="U2207">
        <f t="shared" si="343"/>
        <v>0.15124638317141398</v>
      </c>
      <c r="V2207">
        <f t="shared" si="344"/>
        <v>-0.95884413807039437</v>
      </c>
      <c r="W2207">
        <f t="shared" si="345"/>
        <v>-1.1077713884429128</v>
      </c>
      <c r="X2207">
        <f t="shared" si="346"/>
        <v>-1.547995759809337</v>
      </c>
      <c r="Y2207">
        <f t="shared" si="347"/>
        <v>-0.67447149524909844</v>
      </c>
      <c r="Z2207">
        <f t="shared" si="348"/>
        <v>0.19710868224458453</v>
      </c>
      <c r="AA2207">
        <f t="shared" si="349"/>
        <v>0.42524711208459298</v>
      </c>
      <c r="AB2207">
        <f t="shared" si="350"/>
        <v>0.56678825424955148</v>
      </c>
      <c r="AC2207">
        <f t="shared" si="351"/>
        <v>0.52241135960823049</v>
      </c>
    </row>
    <row r="2208" spans="1:29" x14ac:dyDescent="0.35">
      <c r="A2208">
        <v>11452.5</v>
      </c>
      <c r="B2208">
        <v>76.665800000000004</v>
      </c>
      <c r="C2208">
        <v>3.379</v>
      </c>
      <c r="D2208">
        <v>0.65453076600000004</v>
      </c>
      <c r="E2208">
        <f t="shared" si="342"/>
        <v>-0.18406993476639757</v>
      </c>
      <c r="F2208">
        <v>2.5558000000000001</v>
      </c>
      <c r="G2208">
        <v>0.1168</v>
      </c>
      <c r="H2208">
        <v>72.762100000000004</v>
      </c>
      <c r="I2208">
        <v>124.00620000000001</v>
      </c>
      <c r="J2208">
        <v>124.6112</v>
      </c>
      <c r="U2208">
        <f t="shared" si="343"/>
        <v>4.9349663780601891E-2</v>
      </c>
      <c r="V2208">
        <f t="shared" si="344"/>
        <v>-0.95182934538449637</v>
      </c>
      <c r="W2208">
        <f t="shared" si="345"/>
        <v>-1.0954651647637874</v>
      </c>
      <c r="X2208">
        <f t="shared" si="346"/>
        <v>-1.5171728863501748</v>
      </c>
      <c r="Y2208">
        <f t="shared" si="347"/>
        <v>-0.58405409115133267</v>
      </c>
      <c r="Z2208">
        <f t="shared" si="348"/>
        <v>9.4707911344742712E-2</v>
      </c>
      <c r="AA2208">
        <f t="shared" si="349"/>
        <v>0.37511866983537068</v>
      </c>
      <c r="AB2208">
        <f t="shared" si="350"/>
        <v>0.47462111230672127</v>
      </c>
      <c r="AC2208">
        <f t="shared" si="351"/>
        <v>0.45638168464606987</v>
      </c>
    </row>
    <row r="2209" spans="1:29" x14ac:dyDescent="0.35">
      <c r="A2209">
        <v>11453</v>
      </c>
      <c r="B2209">
        <v>74.240300000000005</v>
      </c>
      <c r="C2209">
        <v>3.3982999999999999</v>
      </c>
      <c r="D2209">
        <v>0.67531521400000005</v>
      </c>
      <c r="E2209">
        <f t="shared" si="342"/>
        <v>-0.17049346606270008</v>
      </c>
      <c r="F2209">
        <v>2.5669</v>
      </c>
      <c r="G2209">
        <v>0.1152</v>
      </c>
      <c r="H2209">
        <v>72.077600000000004</v>
      </c>
      <c r="I2209">
        <v>122.4295</v>
      </c>
      <c r="J2209">
        <v>122.9571</v>
      </c>
      <c r="U2209">
        <f t="shared" si="343"/>
        <v>-5.4801407809122377E-2</v>
      </c>
      <c r="V2209">
        <f t="shared" si="344"/>
        <v>-0.93815404247158429</v>
      </c>
      <c r="W2209">
        <f t="shared" si="345"/>
        <v>-1.0682203196381144</v>
      </c>
      <c r="X2209">
        <f t="shared" si="346"/>
        <v>-1.4504778733424781</v>
      </c>
      <c r="Y2209">
        <f t="shared" si="347"/>
        <v>-0.3833274540542902</v>
      </c>
      <c r="Z2209">
        <f t="shared" si="348"/>
        <v>5.7471267381163781E-2</v>
      </c>
      <c r="AA2209">
        <f t="shared" si="349"/>
        <v>0.29346012933181731</v>
      </c>
      <c r="AB2209">
        <f t="shared" si="350"/>
        <v>0.34875940028414892</v>
      </c>
      <c r="AC2209">
        <f t="shared" si="351"/>
        <v>0.32367246793293636</v>
      </c>
    </row>
    <row r="2210" spans="1:29" x14ac:dyDescent="0.35">
      <c r="A2210">
        <v>11453.5</v>
      </c>
      <c r="B2210">
        <v>70.940399999999997</v>
      </c>
      <c r="C2210">
        <v>3.4251</v>
      </c>
      <c r="D2210">
        <v>0.72365200399999996</v>
      </c>
      <c r="E2210">
        <f t="shared" si="342"/>
        <v>-0.1404702308687473</v>
      </c>
      <c r="F2210">
        <v>2.5758999999999999</v>
      </c>
      <c r="G2210">
        <v>0.1048</v>
      </c>
      <c r="H2210">
        <v>70.876499999999993</v>
      </c>
      <c r="I2210">
        <v>120.27</v>
      </c>
      <c r="J2210">
        <v>120.5428</v>
      </c>
      <c r="U2210">
        <f t="shared" si="343"/>
        <v>-0.19649925202224627</v>
      </c>
      <c r="V2210">
        <f t="shared" si="344"/>
        <v>-0.91916450267541583</v>
      </c>
      <c r="W2210">
        <f t="shared" si="345"/>
        <v>-1.004859081590215</v>
      </c>
      <c r="X2210">
        <f t="shared" si="346"/>
        <v>-1.3029873803803083</v>
      </c>
      <c r="Y2210">
        <f t="shared" si="347"/>
        <v>-0.22057612667831009</v>
      </c>
      <c r="Z2210">
        <f t="shared" si="348"/>
        <v>-0.18456691838209843</v>
      </c>
      <c r="AA2210">
        <f t="shared" si="349"/>
        <v>0.15017295183171672</v>
      </c>
      <c r="AB2210">
        <f t="shared" si="350"/>
        <v>0.17637507408845809</v>
      </c>
      <c r="AC2210">
        <f t="shared" si="351"/>
        <v>0.12997204963264139</v>
      </c>
    </row>
    <row r="2211" spans="1:29" x14ac:dyDescent="0.35">
      <c r="A2211">
        <v>11454</v>
      </c>
      <c r="B2211">
        <v>65.051599999999993</v>
      </c>
      <c r="C2211">
        <v>3.46</v>
      </c>
      <c r="D2211">
        <v>0.70983070400000003</v>
      </c>
      <c r="E2211">
        <f t="shared" si="342"/>
        <v>-0.1488452190073439</v>
      </c>
      <c r="F2211">
        <v>2.5748000000000002</v>
      </c>
      <c r="G2211">
        <v>9.74E-2</v>
      </c>
      <c r="H2211">
        <v>69.832700000000003</v>
      </c>
      <c r="I2211">
        <v>119.04640000000001</v>
      </c>
      <c r="J2211">
        <v>119.22929999999999</v>
      </c>
      <c r="U2211">
        <f t="shared" si="343"/>
        <v>-0.44936457066894542</v>
      </c>
      <c r="V2211">
        <f t="shared" si="344"/>
        <v>-0.89443558704533099</v>
      </c>
      <c r="W2211">
        <f t="shared" si="345"/>
        <v>-1.0229764344270795</v>
      </c>
      <c r="X2211">
        <f t="shared" si="346"/>
        <v>-1.3441298862140145</v>
      </c>
      <c r="Y2211">
        <f t="shared" si="347"/>
        <v>-0.24046795557981279</v>
      </c>
      <c r="Z2211">
        <f t="shared" si="348"/>
        <v>-0.35678639671365064</v>
      </c>
      <c r="AA2211">
        <f t="shared" si="349"/>
        <v>2.5651133602924574E-2</v>
      </c>
      <c r="AB2211">
        <f t="shared" si="350"/>
        <v>7.8699935615179656E-2</v>
      </c>
      <c r="AC2211">
        <f t="shared" si="351"/>
        <v>2.4589330236775647E-2</v>
      </c>
    </row>
    <row r="2212" spans="1:29" x14ac:dyDescent="0.35">
      <c r="A2212">
        <v>11454.5</v>
      </c>
      <c r="B2212">
        <v>62.660400000000003</v>
      </c>
      <c r="C2212">
        <v>3.4708999999999999</v>
      </c>
      <c r="D2212">
        <v>0.68922270200000002</v>
      </c>
      <c r="E2212">
        <f t="shared" si="342"/>
        <v>-0.16164042595565456</v>
      </c>
      <c r="F2212">
        <v>2.5710000000000002</v>
      </c>
      <c r="G2212">
        <v>9.6100000000000005E-2</v>
      </c>
      <c r="H2212">
        <v>70.028599999999997</v>
      </c>
      <c r="I2212">
        <v>119.8242</v>
      </c>
      <c r="J2212">
        <v>119.9665</v>
      </c>
      <c r="U2212">
        <f t="shared" si="343"/>
        <v>-0.55204279882204699</v>
      </c>
      <c r="V2212">
        <f t="shared" si="344"/>
        <v>-0.88671222944166561</v>
      </c>
      <c r="W2212">
        <f t="shared" si="345"/>
        <v>-1.0499899891214146</v>
      </c>
      <c r="X2212">
        <f t="shared" si="346"/>
        <v>-1.4069869157169321</v>
      </c>
      <c r="Y2212">
        <f t="shared" si="347"/>
        <v>-0.30918518269411677</v>
      </c>
      <c r="Z2212">
        <f t="shared" si="348"/>
        <v>-0.38704116993405829</v>
      </c>
      <c r="AA2212">
        <f t="shared" si="349"/>
        <v>4.9021342638199475E-2</v>
      </c>
      <c r="AB2212">
        <f t="shared" si="350"/>
        <v>0.14078862693956384</v>
      </c>
      <c r="AC2212">
        <f t="shared" si="351"/>
        <v>8.3735231065578161E-2</v>
      </c>
    </row>
    <row r="2213" spans="1:29" x14ac:dyDescent="0.35">
      <c r="A2213">
        <v>11455</v>
      </c>
      <c r="B2213">
        <v>67.611199999999997</v>
      </c>
      <c r="C2213">
        <v>3.4718</v>
      </c>
      <c r="D2213">
        <v>0.67610668699999998</v>
      </c>
      <c r="E2213">
        <f t="shared" si="342"/>
        <v>-0.16998476867438522</v>
      </c>
      <c r="F2213">
        <v>2.5697999999999999</v>
      </c>
      <c r="G2213">
        <v>0.1046</v>
      </c>
      <c r="H2213">
        <v>71.209699999999998</v>
      </c>
      <c r="I2213">
        <v>121.6382</v>
      </c>
      <c r="J2213">
        <v>122.0651</v>
      </c>
      <c r="U2213">
        <f t="shared" si="343"/>
        <v>-0.33945523946257206</v>
      </c>
      <c r="V2213">
        <f t="shared" si="344"/>
        <v>-0.88607452101567474</v>
      </c>
      <c r="W2213">
        <f t="shared" si="345"/>
        <v>-1.0671828343363083</v>
      </c>
      <c r="X2213">
        <f t="shared" si="346"/>
        <v>-1.4479788745474971</v>
      </c>
      <c r="Y2213">
        <f t="shared" si="347"/>
        <v>-0.33088535967758664</v>
      </c>
      <c r="Z2213">
        <f t="shared" si="348"/>
        <v>-0.18922149887754594</v>
      </c>
      <c r="AA2213">
        <f t="shared" si="349"/>
        <v>0.18992258761810737</v>
      </c>
      <c r="AB2213">
        <f t="shared" si="350"/>
        <v>0.28559305746467645</v>
      </c>
      <c r="AC2213">
        <f t="shared" si="351"/>
        <v>0.25210689069569886</v>
      </c>
    </row>
    <row r="2214" spans="1:29" x14ac:dyDescent="0.35">
      <c r="A2214">
        <v>11455.5</v>
      </c>
      <c r="B2214">
        <v>76.268900000000002</v>
      </c>
      <c r="C2214">
        <v>3.5135000000000001</v>
      </c>
      <c r="D2214">
        <v>0.71276987300000005</v>
      </c>
      <c r="E2214">
        <f t="shared" si="342"/>
        <v>-0.14705066512489395</v>
      </c>
      <c r="F2214">
        <v>2.5714000000000001</v>
      </c>
      <c r="G2214">
        <v>0.1109</v>
      </c>
      <c r="H2214">
        <v>72.489900000000006</v>
      </c>
      <c r="I2214">
        <v>122.4657</v>
      </c>
      <c r="J2214">
        <v>123.69199999999999</v>
      </c>
      <c r="U2214">
        <f t="shared" si="343"/>
        <v>3.2306761156828727E-2</v>
      </c>
      <c r="V2214">
        <f t="shared" si="344"/>
        <v>-0.85652736394477103</v>
      </c>
      <c r="W2214">
        <f t="shared" si="345"/>
        <v>-1.0191236881716497</v>
      </c>
      <c r="X2214">
        <f t="shared" si="346"/>
        <v>-1.335314059569755</v>
      </c>
      <c r="Y2214">
        <f t="shared" si="347"/>
        <v>-0.30195179036629616</v>
      </c>
      <c r="Z2214">
        <f t="shared" si="348"/>
        <v>-4.2602213270954287E-2</v>
      </c>
      <c r="AA2214">
        <f t="shared" si="349"/>
        <v>0.3426461282355649</v>
      </c>
      <c r="AB2214">
        <f t="shared" si="350"/>
        <v>0.3516491028117168</v>
      </c>
      <c r="AC2214">
        <f t="shared" si="351"/>
        <v>0.38263383868590256</v>
      </c>
    </row>
    <row r="2215" spans="1:29" x14ac:dyDescent="0.35">
      <c r="A2215">
        <v>11456</v>
      </c>
      <c r="B2215">
        <v>80.0959</v>
      </c>
      <c r="C2215">
        <v>3.5867</v>
      </c>
      <c r="D2215">
        <v>0.82825614999999997</v>
      </c>
      <c r="E2215">
        <f t="shared" si="342"/>
        <v>-8.1835330693635855E-2</v>
      </c>
      <c r="F2215">
        <v>2.5798000000000001</v>
      </c>
      <c r="G2215">
        <v>0.1119</v>
      </c>
      <c r="H2215">
        <v>71.871899999999997</v>
      </c>
      <c r="I2215">
        <v>121.4044</v>
      </c>
      <c r="J2215">
        <v>123.0373</v>
      </c>
      <c r="U2215">
        <f t="shared" si="343"/>
        <v>0.19663830144702649</v>
      </c>
      <c r="V2215">
        <f t="shared" si="344"/>
        <v>-0.80466041196419191</v>
      </c>
      <c r="W2215">
        <f t="shared" si="345"/>
        <v>-0.86774099419750184</v>
      </c>
      <c r="X2215">
        <f t="shared" si="346"/>
        <v>-1.0149407966011994</v>
      </c>
      <c r="Y2215">
        <f t="shared" si="347"/>
        <v>-0.15005055148204693</v>
      </c>
      <c r="Z2215">
        <f t="shared" si="348"/>
        <v>-1.9329310793717497E-2</v>
      </c>
      <c r="AA2215">
        <f t="shared" si="349"/>
        <v>0.26892081336164708</v>
      </c>
      <c r="AB2215">
        <f t="shared" si="350"/>
        <v>0.26692973009049137</v>
      </c>
      <c r="AC2215">
        <f t="shared" si="351"/>
        <v>0.3301069514468678</v>
      </c>
    </row>
    <row r="2216" spans="1:29" x14ac:dyDescent="0.35">
      <c r="A2216">
        <v>11456.5</v>
      </c>
      <c r="B2216">
        <v>75.411199999999994</v>
      </c>
      <c r="C2216">
        <v>3.6288999999999998</v>
      </c>
      <c r="D2216">
        <v>0.79910658800000001</v>
      </c>
      <c r="E2216">
        <f t="shared" si="342"/>
        <v>-9.7395288905170782E-2</v>
      </c>
      <c r="F2216">
        <v>2.5872000000000002</v>
      </c>
      <c r="G2216">
        <v>0.1075</v>
      </c>
      <c r="H2216">
        <v>69.723699999999994</v>
      </c>
      <c r="I2216">
        <v>119.9716</v>
      </c>
      <c r="J2216">
        <v>120.8721</v>
      </c>
      <c r="U2216">
        <f t="shared" si="343"/>
        <v>-4.5229127671075299E-3</v>
      </c>
      <c r="V2216">
        <f t="shared" si="344"/>
        <v>-0.77475897243440461</v>
      </c>
      <c r="W2216">
        <f t="shared" si="345"/>
        <v>-0.90595106848820262</v>
      </c>
      <c r="X2216">
        <f t="shared" si="346"/>
        <v>-1.0913797910088472</v>
      </c>
      <c r="Y2216">
        <f t="shared" si="347"/>
        <v>-1.6232793417349321E-2</v>
      </c>
      <c r="Z2216">
        <f t="shared" si="348"/>
        <v>-0.12173008169355931</v>
      </c>
      <c r="AA2216">
        <f t="shared" si="349"/>
        <v>1.2647801367879954E-2</v>
      </c>
      <c r="AB2216">
        <f t="shared" si="350"/>
        <v>0.15255498474518694</v>
      </c>
      <c r="AC2216">
        <f t="shared" si="351"/>
        <v>0.15639194266428116</v>
      </c>
    </row>
    <row r="2217" spans="1:29" x14ac:dyDescent="0.35">
      <c r="A2217">
        <v>11457</v>
      </c>
      <c r="B2217">
        <v>68.305000000000007</v>
      </c>
      <c r="C2217">
        <v>3.6154000000000002</v>
      </c>
      <c r="D2217">
        <v>0.72464871099999995</v>
      </c>
      <c r="E2217">
        <f t="shared" si="342"/>
        <v>-0.13987247597706359</v>
      </c>
      <c r="F2217">
        <v>2.5865999999999998</v>
      </c>
      <c r="G2217">
        <v>0.1043</v>
      </c>
      <c r="H2217">
        <v>68.840999999999994</v>
      </c>
      <c r="I2217">
        <v>119.1263</v>
      </c>
      <c r="J2217">
        <v>119.1546</v>
      </c>
      <c r="U2217">
        <f t="shared" si="343"/>
        <v>-0.30966343840342886</v>
      </c>
      <c r="V2217">
        <f t="shared" si="344"/>
        <v>-0.78432459882426531</v>
      </c>
      <c r="W2217">
        <f t="shared" si="345"/>
        <v>-1.0035525697285252</v>
      </c>
      <c r="X2217">
        <f t="shared" si="346"/>
        <v>-1.3000508825953283</v>
      </c>
      <c r="Y2217">
        <f t="shared" si="347"/>
        <v>-2.7082881909088287E-2</v>
      </c>
      <c r="Z2217">
        <f t="shared" si="348"/>
        <v>-0.19620336962071683</v>
      </c>
      <c r="AA2217">
        <f t="shared" si="349"/>
        <v>-9.2655330410770967E-2</v>
      </c>
      <c r="AB2217">
        <f t="shared" si="350"/>
        <v>8.5078035945364783E-2</v>
      </c>
      <c r="AC2217">
        <f t="shared" si="351"/>
        <v>1.8596114295496322E-2</v>
      </c>
    </row>
    <row r="2218" spans="1:29" x14ac:dyDescent="0.35">
      <c r="A2218">
        <v>11457.5</v>
      </c>
      <c r="B2218">
        <v>66.473100000000002</v>
      </c>
      <c r="C2218">
        <v>3.5823999999999998</v>
      </c>
      <c r="D2218">
        <v>0.66988444000000003</v>
      </c>
      <c r="E2218">
        <f t="shared" si="342"/>
        <v>-0.17400010983484443</v>
      </c>
      <c r="F2218">
        <v>2.5756999999999999</v>
      </c>
      <c r="G2218">
        <v>0.1033</v>
      </c>
      <c r="H2218">
        <v>69.6447</v>
      </c>
      <c r="I2218">
        <v>120.065</v>
      </c>
      <c r="J2218">
        <v>120.3184</v>
      </c>
      <c r="U2218">
        <f t="shared" si="343"/>
        <v>-0.38832530113079078</v>
      </c>
      <c r="V2218">
        <f t="shared" si="344"/>
        <v>-0.80770724111059222</v>
      </c>
      <c r="W2218">
        <f t="shared" si="345"/>
        <v>-1.0753391325381505</v>
      </c>
      <c r="X2218">
        <f t="shared" si="346"/>
        <v>-1.4677044185583805</v>
      </c>
      <c r="Y2218">
        <f t="shared" si="347"/>
        <v>-0.22419282284222039</v>
      </c>
      <c r="Z2218">
        <f t="shared" si="348"/>
        <v>-0.21947627209795362</v>
      </c>
      <c r="AA2218">
        <f t="shared" si="349"/>
        <v>3.2233679131243843E-3</v>
      </c>
      <c r="AB2218">
        <f t="shared" si="350"/>
        <v>0.16001073657046033</v>
      </c>
      <c r="AC2218">
        <f t="shared" si="351"/>
        <v>0.11196833266847506</v>
      </c>
    </row>
    <row r="2219" spans="1:29" x14ac:dyDescent="0.35">
      <c r="A2219">
        <v>11458</v>
      </c>
      <c r="B2219">
        <v>71.268199999999993</v>
      </c>
      <c r="C2219">
        <v>3.5769000000000002</v>
      </c>
      <c r="D2219">
        <v>0.70660881099999995</v>
      </c>
      <c r="E2219">
        <f t="shared" si="342"/>
        <v>-0.15082095146836497</v>
      </c>
      <c r="F2219">
        <v>2.5728</v>
      </c>
      <c r="G2219">
        <v>0.1086</v>
      </c>
      <c r="H2219">
        <v>71.338200000000001</v>
      </c>
      <c r="I2219">
        <v>121.1831</v>
      </c>
      <c r="J2219">
        <v>121.8703</v>
      </c>
      <c r="U2219">
        <f t="shared" si="343"/>
        <v>-0.18242350629266013</v>
      </c>
      <c r="V2219">
        <f t="shared" si="344"/>
        <v>-0.81160434815831306</v>
      </c>
      <c r="W2219">
        <f t="shared" si="345"/>
        <v>-1.0271997833366342</v>
      </c>
      <c r="X2219">
        <f t="shared" si="346"/>
        <v>-1.3538357607726648</v>
      </c>
      <c r="Y2219">
        <f t="shared" si="347"/>
        <v>-0.27663491721892397</v>
      </c>
      <c r="Z2219">
        <f t="shared" si="348"/>
        <v>-9.6129888968598767E-2</v>
      </c>
      <c r="AA2219">
        <f t="shared" si="349"/>
        <v>0.20525220406033792</v>
      </c>
      <c r="AB2219">
        <f t="shared" si="350"/>
        <v>0.24926422817472096</v>
      </c>
      <c r="AC2219">
        <f t="shared" si="351"/>
        <v>0.23647799557707333</v>
      </c>
    </row>
    <row r="2220" spans="1:29" x14ac:dyDescent="0.35">
      <c r="A2220">
        <v>11458.5</v>
      </c>
      <c r="B2220">
        <v>74.966200000000001</v>
      </c>
      <c r="C2220">
        <v>3.5868000000000002</v>
      </c>
      <c r="D2220">
        <v>0.72764006000000003</v>
      </c>
      <c r="E2220">
        <f t="shared" si="342"/>
        <v>-0.13808339900104993</v>
      </c>
      <c r="F2220">
        <v>2.5792999999999999</v>
      </c>
      <c r="G2220">
        <v>0.115</v>
      </c>
      <c r="H2220">
        <v>71.557199999999995</v>
      </c>
      <c r="I2220">
        <v>121.5714</v>
      </c>
      <c r="J2220">
        <v>122.2615</v>
      </c>
      <c r="U2220">
        <f t="shared" si="343"/>
        <v>-2.3631231405502336E-2</v>
      </c>
      <c r="V2220">
        <f t="shared" si="344"/>
        <v>-0.80458955547241506</v>
      </c>
      <c r="W2220">
        <f t="shared" si="345"/>
        <v>-0.99963142444615649</v>
      </c>
      <c r="X2220">
        <f t="shared" si="346"/>
        <v>-1.2912619615002201</v>
      </c>
      <c r="Y2220">
        <f t="shared" si="347"/>
        <v>-0.15909229189182675</v>
      </c>
      <c r="Z2220">
        <f t="shared" si="348"/>
        <v>5.281668688571662E-2</v>
      </c>
      <c r="AA2220">
        <f t="shared" si="349"/>
        <v>0.23137816515643392</v>
      </c>
      <c r="AB2220">
        <f t="shared" si="350"/>
        <v>0.2802606782149093</v>
      </c>
      <c r="AC2220">
        <f t="shared" si="351"/>
        <v>0.26786415456273172</v>
      </c>
    </row>
    <row r="2221" spans="1:29" x14ac:dyDescent="0.35">
      <c r="A2221">
        <v>11459</v>
      </c>
      <c r="B2221">
        <v>74.621099999999998</v>
      </c>
      <c r="C2221">
        <v>3.5789</v>
      </c>
      <c r="D2221">
        <v>0.71632710600000005</v>
      </c>
      <c r="E2221">
        <f t="shared" si="342"/>
        <v>-0.14488861471671505</v>
      </c>
      <c r="F2221">
        <v>2.5895000000000001</v>
      </c>
      <c r="G2221">
        <v>0.10879999999999999</v>
      </c>
      <c r="H2221">
        <v>70.854100000000003</v>
      </c>
      <c r="I2221">
        <v>122.3558</v>
      </c>
      <c r="J2221">
        <v>122.59180000000001</v>
      </c>
      <c r="U2221">
        <f t="shared" si="343"/>
        <v>-3.8449839859682533E-2</v>
      </c>
      <c r="V2221">
        <f t="shared" si="344"/>
        <v>-0.81018721832277829</v>
      </c>
      <c r="W2221">
        <f t="shared" si="345"/>
        <v>-1.014460766059841</v>
      </c>
      <c r="X2221">
        <f t="shared" si="346"/>
        <v>-1.324692889717427</v>
      </c>
      <c r="Y2221">
        <f t="shared" si="347"/>
        <v>2.535921246762329E-2</v>
      </c>
      <c r="Z2221">
        <f t="shared" si="348"/>
        <v>-9.1475308473151606E-2</v>
      </c>
      <c r="AA2221">
        <f t="shared" si="349"/>
        <v>0.1475007074091034</v>
      </c>
      <c r="AB2221">
        <f t="shared" si="350"/>
        <v>0.34287622138133678</v>
      </c>
      <c r="AC2221">
        <f t="shared" si="351"/>
        <v>0.29436427806212662</v>
      </c>
    </row>
    <row r="2222" spans="1:29" x14ac:dyDescent="0.35">
      <c r="A2222">
        <v>11459.5</v>
      </c>
      <c r="B2222">
        <v>74.339799999999997</v>
      </c>
      <c r="C2222">
        <v>3.5581999999999998</v>
      </c>
      <c r="D2222">
        <v>0.72350985300000004</v>
      </c>
      <c r="E2222">
        <f t="shared" si="342"/>
        <v>-0.14055555013666046</v>
      </c>
      <c r="F2222">
        <v>2.5882999999999998</v>
      </c>
      <c r="G2222">
        <v>0.10730000000000001</v>
      </c>
      <c r="H2222">
        <v>71.116399999999999</v>
      </c>
      <c r="I2222">
        <v>122.55370000000001</v>
      </c>
      <c r="J2222">
        <v>123.0574</v>
      </c>
      <c r="U2222">
        <f t="shared" si="343"/>
        <v>-5.0528873641661351E-2</v>
      </c>
      <c r="V2222">
        <f t="shared" si="344"/>
        <v>-0.82485451212056515</v>
      </c>
      <c r="W2222">
        <f t="shared" si="345"/>
        <v>-1.0050454171609002</v>
      </c>
      <c r="X2222">
        <f t="shared" si="346"/>
        <v>-1.3034065151205316</v>
      </c>
      <c r="Y2222">
        <f t="shared" si="347"/>
        <v>3.6590354841533842E-3</v>
      </c>
      <c r="Z2222">
        <f t="shared" si="348"/>
        <v>-0.12638466218900646</v>
      </c>
      <c r="AA2222">
        <f t="shared" si="349"/>
        <v>0.17879221241141421</v>
      </c>
      <c r="AB2222">
        <f t="shared" si="350"/>
        <v>0.35867379403895561</v>
      </c>
      <c r="AC2222">
        <f t="shared" si="351"/>
        <v>0.33171958384873823</v>
      </c>
    </row>
    <row r="2223" spans="1:29" x14ac:dyDescent="0.35">
      <c r="A2223">
        <v>11460</v>
      </c>
      <c r="B2223">
        <v>78.115899999999996</v>
      </c>
      <c r="C2223">
        <v>3.5455000000000001</v>
      </c>
      <c r="D2223">
        <v>0.71405928900000004</v>
      </c>
      <c r="E2223">
        <f t="shared" si="342"/>
        <v>-0.1462657268561349</v>
      </c>
      <c r="F2223">
        <v>2.5817000000000001</v>
      </c>
      <c r="G2223">
        <v>0.11509999999999999</v>
      </c>
      <c r="H2223">
        <v>72.035600000000002</v>
      </c>
      <c r="I2223">
        <v>124.0711</v>
      </c>
      <c r="J2223">
        <v>125.33410000000001</v>
      </c>
      <c r="U2223">
        <f t="shared" si="343"/>
        <v>0.11161701851663915</v>
      </c>
      <c r="V2223">
        <f t="shared" si="344"/>
        <v>-0.83385328657621183</v>
      </c>
      <c r="W2223">
        <f t="shared" si="345"/>
        <v>-1.0174334850340649</v>
      </c>
      <c r="X2223">
        <f t="shared" si="346"/>
        <v>-1.3314580150277111</v>
      </c>
      <c r="Y2223">
        <f t="shared" si="347"/>
        <v>-0.11569193792489496</v>
      </c>
      <c r="Z2223">
        <f t="shared" si="348"/>
        <v>5.5143977133440041E-2</v>
      </c>
      <c r="AA2223">
        <f t="shared" si="349"/>
        <v>0.28844967103941505</v>
      </c>
      <c r="AB2223">
        <f t="shared" si="350"/>
        <v>0.47980182208680894</v>
      </c>
      <c r="AC2223">
        <f t="shared" si="351"/>
        <v>0.51438028978598016</v>
      </c>
    </row>
    <row r="2224" spans="1:29" x14ac:dyDescent="0.35">
      <c r="A2224">
        <v>11460.5</v>
      </c>
      <c r="B2224">
        <v>83.352699999999999</v>
      </c>
      <c r="C2224">
        <v>3.5802999999999998</v>
      </c>
      <c r="D2224">
        <v>0.67186105699999998</v>
      </c>
      <c r="E2224">
        <f t="shared" si="342"/>
        <v>-0.17272053113850519</v>
      </c>
      <c r="F2224">
        <v>2.5760000000000001</v>
      </c>
      <c r="G2224">
        <v>0.12659999999999999</v>
      </c>
      <c r="H2224">
        <v>73.855000000000004</v>
      </c>
      <c r="I2224">
        <v>125.52630000000001</v>
      </c>
      <c r="J2224">
        <v>126.37820000000001</v>
      </c>
      <c r="U2224">
        <f t="shared" si="343"/>
        <v>0.33648542985494811</v>
      </c>
      <c r="V2224">
        <f t="shared" si="344"/>
        <v>-0.80919522743790395</v>
      </c>
      <c r="W2224">
        <f t="shared" si="345"/>
        <v>-1.0727481267997363</v>
      </c>
      <c r="X2224">
        <f t="shared" si="346"/>
        <v>-1.4614184306730715</v>
      </c>
      <c r="Y2224">
        <f t="shared" si="347"/>
        <v>-0.21876777859635091</v>
      </c>
      <c r="Z2224">
        <f t="shared" si="348"/>
        <v>0.3227823556216628</v>
      </c>
      <c r="AA2224">
        <f t="shared" si="349"/>
        <v>0.50549795240123407</v>
      </c>
      <c r="AB2224">
        <f t="shared" si="350"/>
        <v>0.59596467065359249</v>
      </c>
      <c r="AC2224">
        <f t="shared" si="351"/>
        <v>0.59814892116871565</v>
      </c>
    </row>
    <row r="2225" spans="1:29" x14ac:dyDescent="0.35">
      <c r="A2225">
        <v>11461</v>
      </c>
      <c r="B2225">
        <v>86.814400000000006</v>
      </c>
      <c r="C2225">
        <v>3.7014</v>
      </c>
      <c r="D2225">
        <v>0.77486448100000005</v>
      </c>
      <c r="E2225">
        <f t="shared" si="342"/>
        <v>-0.11077424626826263</v>
      </c>
      <c r="F2225">
        <v>2.5771000000000002</v>
      </c>
      <c r="G2225">
        <v>0.12570000000000001</v>
      </c>
      <c r="H2225">
        <v>74.298000000000002</v>
      </c>
      <c r="I2225">
        <v>123.1771</v>
      </c>
      <c r="J2225">
        <v>123.3475</v>
      </c>
      <c r="U2225">
        <f t="shared" si="343"/>
        <v>0.48513097284490869</v>
      </c>
      <c r="V2225">
        <f t="shared" si="344"/>
        <v>-0.72338801589626256</v>
      </c>
      <c r="W2225">
        <f t="shared" si="345"/>
        <v>-0.93772831129662337</v>
      </c>
      <c r="X2225">
        <f t="shared" si="346"/>
        <v>-1.1571045206742139</v>
      </c>
      <c r="Y2225">
        <f t="shared" si="347"/>
        <v>-0.19887594969484018</v>
      </c>
      <c r="Z2225">
        <f t="shared" si="348"/>
        <v>0.30183674339215005</v>
      </c>
      <c r="AA2225">
        <f t="shared" si="349"/>
        <v>0.55834635772347507</v>
      </c>
      <c r="AB2225">
        <f t="shared" si="350"/>
        <v>0.40843734530100301</v>
      </c>
      <c r="AC2225">
        <f t="shared" si="351"/>
        <v>0.35499444254439111</v>
      </c>
    </row>
    <row r="2226" spans="1:29" x14ac:dyDescent="0.35">
      <c r="A2226">
        <v>11461.5</v>
      </c>
      <c r="B2226">
        <v>84.168199999999999</v>
      </c>
      <c r="C2226">
        <v>3.883</v>
      </c>
      <c r="D2226">
        <v>1.0645848899999999</v>
      </c>
      <c r="E2226">
        <f t="shared" si="342"/>
        <v>2.7180297797480907E-2</v>
      </c>
      <c r="F2226">
        <v>2.5958000000000001</v>
      </c>
      <c r="G2226">
        <v>9.7600000000000006E-2</v>
      </c>
      <c r="H2226">
        <v>71.53</v>
      </c>
      <c r="I2226">
        <v>117.46040000000001</v>
      </c>
      <c r="J2226">
        <v>118.0018</v>
      </c>
      <c r="U2226">
        <f t="shared" si="343"/>
        <v>0.3715030340113778</v>
      </c>
      <c r="V2226">
        <f t="shared" si="344"/>
        <v>-0.59471262682968928</v>
      </c>
      <c r="W2226">
        <f t="shared" si="345"/>
        <v>-0.55795456541933686</v>
      </c>
      <c r="X2226">
        <f t="shared" si="346"/>
        <v>-0.47939661947087686</v>
      </c>
      <c r="Y2226">
        <f t="shared" si="347"/>
        <v>0.13928514163081018</v>
      </c>
      <c r="Z2226">
        <f t="shared" si="348"/>
        <v>-0.35213181621820311</v>
      </c>
      <c r="AA2226">
        <f t="shared" si="349"/>
        <v>0.22813329692897427</v>
      </c>
      <c r="AB2226">
        <f t="shared" si="350"/>
        <v>-4.7904158548452806E-2</v>
      </c>
      <c r="AC2226">
        <f t="shared" si="351"/>
        <v>-7.3893568932180506E-2</v>
      </c>
    </row>
    <row r="2227" spans="1:29" x14ac:dyDescent="0.35">
      <c r="A2227">
        <v>11462</v>
      </c>
      <c r="B2227">
        <v>80.204700000000003</v>
      </c>
      <c r="C2227">
        <v>4.0217000000000001</v>
      </c>
      <c r="D2227">
        <v>1.2076954820000001</v>
      </c>
      <c r="E2227">
        <f t="shared" si="342"/>
        <v>8.1957441603832518E-2</v>
      </c>
      <c r="F2227">
        <v>2.6278000000000001</v>
      </c>
      <c r="G2227">
        <v>6.1699999999999998E-2</v>
      </c>
      <c r="H2227">
        <v>69.2988</v>
      </c>
      <c r="I2227">
        <v>110.8712</v>
      </c>
      <c r="J2227">
        <v>111.5849</v>
      </c>
      <c r="U2227">
        <f t="shared" si="343"/>
        <v>0.20131017800400947</v>
      </c>
      <c r="V2227">
        <f t="shared" si="344"/>
        <v>-0.49643467273534048</v>
      </c>
      <c r="W2227">
        <f t="shared" si="345"/>
        <v>-0.37036113426911321</v>
      </c>
      <c r="X2227">
        <f t="shared" si="346"/>
        <v>-0.21030143732722342</v>
      </c>
      <c r="Y2227">
        <f t="shared" si="347"/>
        <v>0.71795652785652442</v>
      </c>
      <c r="Z2227">
        <f t="shared" si="348"/>
        <v>-1.1876290151510034</v>
      </c>
      <c r="AA2227">
        <f t="shared" si="349"/>
        <v>-3.8041335023587287E-2</v>
      </c>
      <c r="AB2227">
        <f t="shared" si="350"/>
        <v>-0.5738938793952425</v>
      </c>
      <c r="AC2227">
        <f t="shared" si="351"/>
        <v>-0.58872445746764168</v>
      </c>
    </row>
    <row r="2228" spans="1:29" x14ac:dyDescent="0.35">
      <c r="A2228">
        <v>11462.5</v>
      </c>
      <c r="B2228">
        <v>68.404799999999994</v>
      </c>
      <c r="C2228">
        <v>4.0486000000000004</v>
      </c>
      <c r="D2228">
        <v>1.0678237989999999</v>
      </c>
      <c r="E2228">
        <f t="shared" si="342"/>
        <v>2.8499595918027181E-2</v>
      </c>
      <c r="F2228">
        <v>2.6476999999999999</v>
      </c>
      <c r="G2228">
        <v>4.9200000000000001E-2</v>
      </c>
      <c r="H2228">
        <v>63.389899999999997</v>
      </c>
      <c r="I2228">
        <v>107.4439</v>
      </c>
      <c r="J2228">
        <v>107.6365</v>
      </c>
      <c r="U2228">
        <f t="shared" si="343"/>
        <v>-0.30537802222340282</v>
      </c>
      <c r="V2228">
        <f t="shared" si="344"/>
        <v>-0.47737427644739516</v>
      </c>
      <c r="W2228">
        <f t="shared" si="345"/>
        <v>-0.55370891145339329</v>
      </c>
      <c r="X2228">
        <f t="shared" si="346"/>
        <v>-0.47291550812806504</v>
      </c>
      <c r="Y2228">
        <f t="shared" si="347"/>
        <v>1.0778177961656368</v>
      </c>
      <c r="Z2228">
        <f t="shared" si="348"/>
        <v>-1.4785402961164626</v>
      </c>
      <c r="AA2228">
        <f t="shared" si="349"/>
        <v>-0.74295316845155923</v>
      </c>
      <c r="AB2228">
        <f t="shared" si="350"/>
        <v>-0.84748165488516569</v>
      </c>
      <c r="AC2228">
        <f t="shared" si="351"/>
        <v>-0.90550643635050088</v>
      </c>
    </row>
    <row r="2229" spans="1:29" x14ac:dyDescent="0.35">
      <c r="A2229">
        <v>11463</v>
      </c>
      <c r="B2229">
        <v>56.204000000000001</v>
      </c>
      <c r="C2229">
        <v>3.9557000000000002</v>
      </c>
      <c r="D2229">
        <v>0.79247944999999997</v>
      </c>
      <c r="E2229">
        <f t="shared" si="342"/>
        <v>-0.1010119907724408</v>
      </c>
      <c r="F2229">
        <v>2.6442000000000001</v>
      </c>
      <c r="G2229">
        <v>5.4899999999999997E-2</v>
      </c>
      <c r="H2229">
        <v>60.139499999999998</v>
      </c>
      <c r="I2229">
        <v>107.044</v>
      </c>
      <c r="J2229">
        <v>107.1217</v>
      </c>
      <c r="U2229">
        <f t="shared" si="343"/>
        <v>-0.82928088524212362</v>
      </c>
      <c r="V2229">
        <f t="shared" si="344"/>
        <v>-0.54319995730799364</v>
      </c>
      <c r="W2229">
        <f t="shared" si="345"/>
        <v>-0.9146381093197159</v>
      </c>
      <c r="X2229">
        <f t="shared" si="346"/>
        <v>-1.1091470015660991</v>
      </c>
      <c r="Y2229">
        <f t="shared" si="347"/>
        <v>1.0145256132972023</v>
      </c>
      <c r="Z2229">
        <f t="shared" si="348"/>
        <v>-1.3458847519962134</v>
      </c>
      <c r="AA2229">
        <f t="shared" si="349"/>
        <v>-1.1307149216330783</v>
      </c>
      <c r="AB2229">
        <f t="shared" si="350"/>
        <v>-0.87940408695076278</v>
      </c>
      <c r="AC2229">
        <f t="shared" si="351"/>
        <v>-0.94680908115064621</v>
      </c>
    </row>
    <row r="2230" spans="1:29" x14ac:dyDescent="0.35">
      <c r="A2230">
        <v>11463.5</v>
      </c>
      <c r="B2230">
        <v>57.482500000000002</v>
      </c>
      <c r="C2230">
        <v>3.8719999999999999</v>
      </c>
      <c r="D2230">
        <v>0.86185359299999997</v>
      </c>
      <c r="E2230">
        <f t="shared" si="342"/>
        <v>-6.4566503493775837E-2</v>
      </c>
      <c r="F2230">
        <v>2.6311</v>
      </c>
      <c r="G2230">
        <v>6.7799999999999999E-2</v>
      </c>
      <c r="H2230">
        <v>64.409000000000006</v>
      </c>
      <c r="I2230">
        <v>108.32599999999999</v>
      </c>
      <c r="J2230">
        <v>108.3377</v>
      </c>
      <c r="U2230">
        <f t="shared" si="343"/>
        <v>-0.7743820416933862</v>
      </c>
      <c r="V2230">
        <f t="shared" si="344"/>
        <v>-0.60250684092513151</v>
      </c>
      <c r="W2230">
        <f t="shared" si="345"/>
        <v>-0.82370051108466524</v>
      </c>
      <c r="X2230">
        <f t="shared" si="346"/>
        <v>-0.93010690644472183</v>
      </c>
      <c r="Y2230">
        <f t="shared" si="347"/>
        <v>0.77763201456104858</v>
      </c>
      <c r="Z2230">
        <f t="shared" si="348"/>
        <v>-1.045664310039859</v>
      </c>
      <c r="AA2230">
        <f t="shared" si="349"/>
        <v>-0.62137797688520136</v>
      </c>
      <c r="AB2230">
        <f t="shared" si="350"/>
        <v>-0.77706710793577127</v>
      </c>
      <c r="AC2230">
        <f t="shared" si="351"/>
        <v>-0.84924883236086945</v>
      </c>
    </row>
    <row r="2231" spans="1:29" x14ac:dyDescent="0.35">
      <c r="A2231">
        <v>11464</v>
      </c>
      <c r="B2231">
        <v>61.782200000000003</v>
      </c>
      <c r="C2231">
        <v>3.8544</v>
      </c>
      <c r="D2231">
        <v>1.026935505</v>
      </c>
      <c r="E2231">
        <f t="shared" si="342"/>
        <v>1.154316930112685E-2</v>
      </c>
      <c r="F2231">
        <v>2.6375000000000002</v>
      </c>
      <c r="G2231">
        <v>7.1999999999999995E-2</v>
      </c>
      <c r="H2231">
        <v>65.744299999999996</v>
      </c>
      <c r="I2231">
        <v>110.1735</v>
      </c>
      <c r="J2231">
        <v>110.24</v>
      </c>
      <c r="U2231">
        <f t="shared" si="343"/>
        <v>-0.5897527436046055</v>
      </c>
      <c r="V2231">
        <f t="shared" si="344"/>
        <v>-0.61497758347783893</v>
      </c>
      <c r="W2231">
        <f t="shared" si="345"/>
        <v>-0.60730644926065125</v>
      </c>
      <c r="X2231">
        <f t="shared" si="346"/>
        <v>-0.55621471637285858</v>
      </c>
      <c r="Y2231">
        <f t="shared" si="347"/>
        <v>0.89336629180619465</v>
      </c>
      <c r="Z2231">
        <f t="shared" si="348"/>
        <v>-0.94791811963546468</v>
      </c>
      <c r="AA2231">
        <f t="shared" si="349"/>
        <v>-0.46208119217461846</v>
      </c>
      <c r="AB2231">
        <f t="shared" si="350"/>
        <v>-0.62958850518210641</v>
      </c>
      <c r="AC2231">
        <f t="shared" si="351"/>
        <v>-0.69662641355100707</v>
      </c>
    </row>
    <row r="2232" spans="1:29" x14ac:dyDescent="0.35">
      <c r="A2232">
        <v>11464.5</v>
      </c>
      <c r="B2232">
        <v>60.963000000000001</v>
      </c>
      <c r="C2232">
        <v>3.8974000000000002</v>
      </c>
      <c r="D2232">
        <v>1.0622852089999999</v>
      </c>
      <c r="E2232">
        <f t="shared" si="342"/>
        <v>2.6241134509494921E-2</v>
      </c>
      <c r="F2232">
        <v>2.6475</v>
      </c>
      <c r="G2232">
        <v>8.14E-2</v>
      </c>
      <c r="H2232">
        <v>65.109099999999998</v>
      </c>
      <c r="I2232">
        <v>111.3486</v>
      </c>
      <c r="J2232">
        <v>111.47709999999999</v>
      </c>
      <c r="U2232">
        <f t="shared" si="343"/>
        <v>-0.62492922591600619</v>
      </c>
      <c r="V2232">
        <f t="shared" si="344"/>
        <v>-0.5845092920138375</v>
      </c>
      <c r="W2232">
        <f t="shared" si="345"/>
        <v>-0.56096905263032526</v>
      </c>
      <c r="X2232">
        <f t="shared" si="346"/>
        <v>-0.48401030135499729</v>
      </c>
      <c r="Y2232">
        <f t="shared" si="347"/>
        <v>1.0742011000017264</v>
      </c>
      <c r="Z2232">
        <f t="shared" si="348"/>
        <v>-0.72915283634943895</v>
      </c>
      <c r="AA2232">
        <f t="shared" si="349"/>
        <v>-0.53785840901589954</v>
      </c>
      <c r="AB2232">
        <f t="shared" si="350"/>
        <v>-0.53578492948747547</v>
      </c>
      <c r="AC2232">
        <f t="shared" si="351"/>
        <v>-0.59737330189160476</v>
      </c>
    </row>
    <row r="2233" spans="1:29" x14ac:dyDescent="0.35">
      <c r="A2233">
        <v>11465</v>
      </c>
      <c r="B2233">
        <v>58.215499999999999</v>
      </c>
      <c r="C2233">
        <v>3.9066999999999998</v>
      </c>
      <c r="D2233">
        <v>0.86527706500000001</v>
      </c>
      <c r="E2233">
        <f t="shared" si="342"/>
        <v>-6.2844807524939789E-2</v>
      </c>
      <c r="F2233">
        <v>2.6383000000000001</v>
      </c>
      <c r="G2233">
        <v>8.5400000000000004E-2</v>
      </c>
      <c r="H2233">
        <v>64.486800000000002</v>
      </c>
      <c r="I2233">
        <v>111.82089999999999</v>
      </c>
      <c r="J2233">
        <v>111.98139999999999</v>
      </c>
      <c r="U2233">
        <f t="shared" si="343"/>
        <v>-0.74290699099238955</v>
      </c>
      <c r="V2233">
        <f t="shared" si="344"/>
        <v>-0.57791963827860016</v>
      </c>
      <c r="W2233">
        <f t="shared" si="345"/>
        <v>-0.81921292669310097</v>
      </c>
      <c r="X2233">
        <f t="shared" si="346"/>
        <v>-0.92164899757733387</v>
      </c>
      <c r="Y2233">
        <f t="shared" si="347"/>
        <v>0.90783307646183597</v>
      </c>
      <c r="Z2233">
        <f t="shared" si="348"/>
        <v>-0.63606122644049179</v>
      </c>
      <c r="AA2233">
        <f t="shared" si="349"/>
        <v>-0.61209669938165689</v>
      </c>
      <c r="AB2233">
        <f t="shared" si="350"/>
        <v>-0.49808309236674253</v>
      </c>
      <c r="AC2233">
        <f t="shared" si="351"/>
        <v>-0.55691307700288384</v>
      </c>
    </row>
    <row r="2234" spans="1:29" x14ac:dyDescent="0.35">
      <c r="A2234">
        <v>11465.5</v>
      </c>
      <c r="B2234">
        <v>58.842500000000001</v>
      </c>
      <c r="C2234">
        <v>3.8169</v>
      </c>
      <c r="D2234">
        <v>0.77681932799999998</v>
      </c>
      <c r="E2234">
        <f t="shared" si="342"/>
        <v>-0.10967997730793071</v>
      </c>
      <c r="F2234">
        <v>2.6137999999999999</v>
      </c>
      <c r="G2234">
        <v>8.8599999999999998E-2</v>
      </c>
      <c r="H2234">
        <v>65.744600000000005</v>
      </c>
      <c r="I2234">
        <v>114.0064</v>
      </c>
      <c r="J2234">
        <v>114.1206</v>
      </c>
      <c r="U2234">
        <f t="shared" si="343"/>
        <v>-0.71598358473110013</v>
      </c>
      <c r="V2234">
        <f t="shared" si="344"/>
        <v>-0.6415487678941193</v>
      </c>
      <c r="W2234">
        <f t="shared" si="345"/>
        <v>-0.93516584229290556</v>
      </c>
      <c r="X2234">
        <f t="shared" si="346"/>
        <v>-1.151728875199969</v>
      </c>
      <c r="Y2234">
        <f t="shared" si="347"/>
        <v>0.46478779638277046</v>
      </c>
      <c r="Z2234">
        <f t="shared" si="348"/>
        <v>-0.56158793851333422</v>
      </c>
      <c r="AA2234">
        <f t="shared" si="349"/>
        <v>-0.46204540318681442</v>
      </c>
      <c r="AB2234">
        <f t="shared" si="350"/>
        <v>-0.32362328921754985</v>
      </c>
      <c r="AC2234">
        <f t="shared" si="351"/>
        <v>-0.38528406038192042</v>
      </c>
    </row>
    <row r="2235" spans="1:29" x14ac:dyDescent="0.35">
      <c r="A2235">
        <v>11466</v>
      </c>
      <c r="B2235">
        <v>66.627700000000004</v>
      </c>
      <c r="C2235">
        <v>3.6959</v>
      </c>
      <c r="D2235">
        <v>0.79143659300000002</v>
      </c>
      <c r="E2235">
        <f t="shared" si="342"/>
        <v>-0.1015838734905435</v>
      </c>
      <c r="F2235">
        <v>2.5886999999999998</v>
      </c>
      <c r="G2235">
        <v>0.1013</v>
      </c>
      <c r="H2235">
        <v>68.971999999999994</v>
      </c>
      <c r="I2235">
        <v>117.9335</v>
      </c>
      <c r="J2235">
        <v>118.2265</v>
      </c>
      <c r="U2235">
        <f t="shared" si="343"/>
        <v>-0.38168677065551909</v>
      </c>
      <c r="V2235">
        <f t="shared" si="344"/>
        <v>-0.72728512294398373</v>
      </c>
      <c r="W2235">
        <f t="shared" si="345"/>
        <v>-0.91600511591297362</v>
      </c>
      <c r="X2235">
        <f t="shared" si="346"/>
        <v>-1.1119564011349539</v>
      </c>
      <c r="Y2235">
        <f t="shared" si="347"/>
        <v>1.0892427811974009E-2</v>
      </c>
      <c r="Z2235">
        <f t="shared" si="348"/>
        <v>-0.2660220770524272</v>
      </c>
      <c r="AA2235">
        <f t="shared" si="349"/>
        <v>-7.7027472403516747E-2</v>
      </c>
      <c r="AB2235">
        <f t="shared" si="350"/>
        <v>-1.0138460598381515E-2</v>
      </c>
      <c r="AC2235">
        <f t="shared" si="351"/>
        <v>-5.5865782827688081E-2</v>
      </c>
    </row>
    <row r="2236" spans="1:29" x14ac:dyDescent="0.35">
      <c r="A2236">
        <v>11466.5</v>
      </c>
      <c r="B2236">
        <v>76.819699999999997</v>
      </c>
      <c r="C2236">
        <v>3.5813999999999999</v>
      </c>
      <c r="D2236">
        <v>0.81180482600000003</v>
      </c>
      <c r="E2236">
        <f t="shared" si="342"/>
        <v>-9.0548371226494145E-2</v>
      </c>
      <c r="F2236">
        <v>2.58</v>
      </c>
      <c r="G2236">
        <v>0.11899999999999999</v>
      </c>
      <c r="H2236">
        <v>71.811499999999995</v>
      </c>
      <c r="I2236">
        <v>121.36409999999999</v>
      </c>
      <c r="J2236">
        <v>121.60120000000001</v>
      </c>
      <c r="U2236">
        <f t="shared" si="343"/>
        <v>5.5958136226554413E-2</v>
      </c>
      <c r="V2236">
        <f t="shared" si="344"/>
        <v>-0.80841580602835961</v>
      </c>
      <c r="W2236">
        <f t="shared" si="345"/>
        <v>-0.88930585723799582</v>
      </c>
      <c r="X2236">
        <f t="shared" si="346"/>
        <v>-1.0577440000231104</v>
      </c>
      <c r="Y2236">
        <f t="shared" si="347"/>
        <v>-0.14643385531813663</v>
      </c>
      <c r="Z2236">
        <f t="shared" si="348"/>
        <v>0.14590829679466344</v>
      </c>
      <c r="AA2236">
        <f t="shared" si="349"/>
        <v>0.26171529715066866</v>
      </c>
      <c r="AB2236">
        <f t="shared" si="350"/>
        <v>0.2637127408125628</v>
      </c>
      <c r="AC2236">
        <f t="shared" si="351"/>
        <v>0.21488797670427029</v>
      </c>
    </row>
    <row r="2237" spans="1:29" x14ac:dyDescent="0.35">
      <c r="A2237">
        <v>11467</v>
      </c>
      <c r="B2237">
        <v>83.717500000000001</v>
      </c>
      <c r="C2237">
        <v>3.5354000000000001</v>
      </c>
      <c r="D2237">
        <v>0.797286104</v>
      </c>
      <c r="E2237">
        <f t="shared" si="342"/>
        <v>-9.8385805213945243E-2</v>
      </c>
      <c r="F2237">
        <v>2.5743999999999998</v>
      </c>
      <c r="G2237">
        <v>0.13200000000000001</v>
      </c>
      <c r="H2237">
        <v>72.999799999999993</v>
      </c>
      <c r="I2237">
        <v>123.9539</v>
      </c>
      <c r="J2237">
        <v>124.0536</v>
      </c>
      <c r="U2237">
        <f t="shared" si="343"/>
        <v>0.3521499571342438</v>
      </c>
      <c r="V2237">
        <f t="shared" si="344"/>
        <v>-0.8410097922456633</v>
      </c>
      <c r="W2237">
        <f t="shared" si="345"/>
        <v>-0.90833741065296758</v>
      </c>
      <c r="X2237">
        <f t="shared" si="346"/>
        <v>-1.0962457469168114</v>
      </c>
      <c r="Y2237">
        <f t="shared" si="347"/>
        <v>-0.24770134790764145</v>
      </c>
      <c r="Z2237">
        <f t="shared" si="348"/>
        <v>0.44845602899874171</v>
      </c>
      <c r="AA2237">
        <f t="shared" si="349"/>
        <v>0.40347547783784515</v>
      </c>
      <c r="AB2237">
        <f t="shared" si="350"/>
        <v>0.47044621058871477</v>
      </c>
      <c r="AC2237">
        <f t="shared" si="351"/>
        <v>0.41164517582602128</v>
      </c>
    </row>
    <row r="2238" spans="1:29" x14ac:dyDescent="0.35">
      <c r="A2238">
        <v>11467.5</v>
      </c>
      <c r="B2238">
        <v>85.8613</v>
      </c>
      <c r="C2238">
        <v>3.5350000000000001</v>
      </c>
      <c r="D2238">
        <v>0.78204256000000005</v>
      </c>
      <c r="E2238">
        <f t="shared" si="342"/>
        <v>-0.10676961130052542</v>
      </c>
      <c r="F2238">
        <v>2.5682999999999998</v>
      </c>
      <c r="G2238">
        <v>0.1295</v>
      </c>
      <c r="H2238">
        <v>73.4178</v>
      </c>
      <c r="I2238">
        <v>125.0575</v>
      </c>
      <c r="J2238">
        <v>125.1172</v>
      </c>
      <c r="U2238">
        <f t="shared" si="343"/>
        <v>0.44420481892523567</v>
      </c>
      <c r="V2238">
        <f t="shared" si="344"/>
        <v>-0.84129321821277026</v>
      </c>
      <c r="W2238">
        <f t="shared" si="345"/>
        <v>-0.92831908134474561</v>
      </c>
      <c r="X2238">
        <f t="shared" si="346"/>
        <v>-1.1374315713165088</v>
      </c>
      <c r="Y2238">
        <f t="shared" si="347"/>
        <v>-0.35801058090691801</v>
      </c>
      <c r="Z2238">
        <f t="shared" si="348"/>
        <v>0.39027377280564973</v>
      </c>
      <c r="AA2238">
        <f t="shared" si="349"/>
        <v>0.45334146750984783</v>
      </c>
      <c r="AB2238">
        <f t="shared" si="350"/>
        <v>0.55854222466121473</v>
      </c>
      <c r="AC2238">
        <f t="shared" si="351"/>
        <v>0.49697830132997389</v>
      </c>
    </row>
    <row r="2239" spans="1:29" x14ac:dyDescent="0.35">
      <c r="A2239">
        <v>11468</v>
      </c>
      <c r="B2239">
        <v>85.574399999999997</v>
      </c>
      <c r="C2239">
        <v>3.5615000000000001</v>
      </c>
      <c r="D2239">
        <v>0.79613739100000003</v>
      </c>
      <c r="E2239">
        <f t="shared" si="342"/>
        <v>-9.9011978739288811E-2</v>
      </c>
      <c r="F2239">
        <v>2.5609999999999999</v>
      </c>
      <c r="G2239">
        <v>0.1303</v>
      </c>
      <c r="H2239">
        <v>73.725099999999998</v>
      </c>
      <c r="I2239">
        <v>125.2813</v>
      </c>
      <c r="J2239">
        <v>125.3526</v>
      </c>
      <c r="U2239">
        <f t="shared" si="343"/>
        <v>0.43188532090870624</v>
      </c>
      <c r="V2239">
        <f t="shared" si="344"/>
        <v>-0.82251624789193223</v>
      </c>
      <c r="W2239">
        <f t="shared" si="345"/>
        <v>-0.90984317629941858</v>
      </c>
      <c r="X2239">
        <f t="shared" si="346"/>
        <v>-1.0993218525175625</v>
      </c>
      <c r="Y2239">
        <f t="shared" si="347"/>
        <v>-0.49001999088965648</v>
      </c>
      <c r="Z2239">
        <f t="shared" si="348"/>
        <v>0.40889209478743904</v>
      </c>
      <c r="AA2239">
        <f t="shared" si="349"/>
        <v>0.49000132068258967</v>
      </c>
      <c r="AB2239">
        <f t="shared" si="350"/>
        <v>0.57640729166866789</v>
      </c>
      <c r="AC2239">
        <f t="shared" si="351"/>
        <v>0.51586455343944215</v>
      </c>
    </row>
    <row r="2240" spans="1:29" x14ac:dyDescent="0.35">
      <c r="A2240">
        <v>11468.5</v>
      </c>
      <c r="B2240">
        <v>85.939899999999994</v>
      </c>
      <c r="C2240">
        <v>3.5709</v>
      </c>
      <c r="D2240">
        <v>0.80456193099999995</v>
      </c>
      <c r="E2240">
        <f t="shared" si="342"/>
        <v>-9.4440520543989895E-2</v>
      </c>
      <c r="F2240">
        <v>2.5577999999999999</v>
      </c>
      <c r="G2240">
        <v>0.13</v>
      </c>
      <c r="H2240">
        <v>73.520899999999997</v>
      </c>
      <c r="I2240">
        <v>125.7444</v>
      </c>
      <c r="J2240">
        <v>125.8943</v>
      </c>
      <c r="U2240">
        <f t="shared" si="343"/>
        <v>0.44757990621732052</v>
      </c>
      <c r="V2240">
        <f t="shared" si="344"/>
        <v>-0.81585573766491803</v>
      </c>
      <c r="W2240">
        <f t="shared" si="345"/>
        <v>-0.89880004984472339</v>
      </c>
      <c r="X2240">
        <f t="shared" si="346"/>
        <v>-1.0768643585657984</v>
      </c>
      <c r="Y2240">
        <f t="shared" si="347"/>
        <v>-0.54788712951222951</v>
      </c>
      <c r="Z2240">
        <f t="shared" si="348"/>
        <v>0.40191022404426813</v>
      </c>
      <c r="AA2240">
        <f t="shared" si="349"/>
        <v>0.46564094965143465</v>
      </c>
      <c r="AB2240">
        <f t="shared" si="350"/>
        <v>0.6133747292520082</v>
      </c>
      <c r="AC2240">
        <f t="shared" si="351"/>
        <v>0.55932539782219115</v>
      </c>
    </row>
    <row r="2241" spans="1:29" x14ac:dyDescent="0.35">
      <c r="A2241">
        <v>11469</v>
      </c>
      <c r="B2241">
        <v>86.336200000000005</v>
      </c>
      <c r="C2241">
        <v>3.5722999999999998</v>
      </c>
      <c r="D2241">
        <v>0.82908528400000003</v>
      </c>
      <c r="E2241">
        <f t="shared" si="342"/>
        <v>-8.1400793375480174E-2</v>
      </c>
      <c r="F2241">
        <v>2.5594999999999999</v>
      </c>
      <c r="G2241">
        <v>0.12820000000000001</v>
      </c>
      <c r="H2241">
        <v>73.416700000000006</v>
      </c>
      <c r="I2241">
        <v>125.79179999999999</v>
      </c>
      <c r="J2241">
        <v>126.0316</v>
      </c>
      <c r="U2241">
        <f t="shared" si="343"/>
        <v>0.46459704481596359</v>
      </c>
      <c r="V2241">
        <f t="shared" si="344"/>
        <v>-0.8148637467800437</v>
      </c>
      <c r="W2241">
        <f t="shared" si="345"/>
        <v>-0.8666541417865824</v>
      </c>
      <c r="X2241">
        <f t="shared" si="346"/>
        <v>-1.0128061124856731</v>
      </c>
      <c r="Y2241">
        <f t="shared" si="347"/>
        <v>-0.5171452121189879</v>
      </c>
      <c r="Z2241">
        <f t="shared" si="348"/>
        <v>0.36001899958524203</v>
      </c>
      <c r="AA2241">
        <f t="shared" si="349"/>
        <v>0.45321024122123804</v>
      </c>
      <c r="AB2241">
        <f t="shared" si="350"/>
        <v>0.61715848339031576</v>
      </c>
      <c r="AC2241">
        <f t="shared" si="351"/>
        <v>0.57034104104491823</v>
      </c>
    </row>
    <row r="2242" spans="1:29" x14ac:dyDescent="0.35">
      <c r="A2242">
        <v>11469.5</v>
      </c>
      <c r="B2242">
        <v>86.110900000000001</v>
      </c>
      <c r="C2242">
        <v>3.5792000000000002</v>
      </c>
      <c r="D2242">
        <v>0.86507227499999995</v>
      </c>
      <c r="E2242">
        <f t="shared" si="342"/>
        <v>-6.2947606613318385E-2</v>
      </c>
      <c r="F2242">
        <v>2.5644</v>
      </c>
      <c r="G2242">
        <v>0.1235</v>
      </c>
      <c r="H2242">
        <v>73.571799999999996</v>
      </c>
      <c r="I2242">
        <v>125.6425</v>
      </c>
      <c r="J2242">
        <v>125.7543</v>
      </c>
      <c r="U2242">
        <f t="shared" si="343"/>
        <v>0.45492265337949056</v>
      </c>
      <c r="V2242">
        <f t="shared" si="344"/>
        <v>-0.80997464884744785</v>
      </c>
      <c r="W2242">
        <f t="shared" si="345"/>
        <v>-0.8194813712451664</v>
      </c>
      <c r="X2242">
        <f t="shared" si="346"/>
        <v>-0.92215400272161874</v>
      </c>
      <c r="Y2242">
        <f t="shared" si="347"/>
        <v>-0.42853615610317314</v>
      </c>
      <c r="Z2242">
        <f t="shared" si="348"/>
        <v>0.25063635794222899</v>
      </c>
      <c r="AA2242">
        <f t="shared" si="349"/>
        <v>0.47171314791532182</v>
      </c>
      <c r="AB2242">
        <f t="shared" si="350"/>
        <v>0.6052404561150132</v>
      </c>
      <c r="AC2242">
        <f t="shared" si="351"/>
        <v>0.54809313233652601</v>
      </c>
    </row>
    <row r="2243" spans="1:29" x14ac:dyDescent="0.35">
      <c r="A2243">
        <v>11470</v>
      </c>
      <c r="B2243">
        <v>85.360100000000003</v>
      </c>
      <c r="C2243">
        <v>3.6057000000000001</v>
      </c>
      <c r="D2243">
        <v>0.83536374499999999</v>
      </c>
      <c r="E2243">
        <f t="shared" si="342"/>
        <v>-7.8124377153388103E-2</v>
      </c>
      <c r="F2243">
        <v>2.5674999999999999</v>
      </c>
      <c r="G2243">
        <v>0.1205</v>
      </c>
      <c r="H2243">
        <v>73.295000000000002</v>
      </c>
      <c r="I2243">
        <v>125.1397</v>
      </c>
      <c r="J2243">
        <v>125.3963</v>
      </c>
      <c r="U2243">
        <f t="shared" si="343"/>
        <v>0.42268326993295802</v>
      </c>
      <c r="V2243">
        <f t="shared" si="344"/>
        <v>-0.79119767852660983</v>
      </c>
      <c r="W2243">
        <f t="shared" si="345"/>
        <v>-0.85842415667595651</v>
      </c>
      <c r="X2243">
        <f t="shared" si="346"/>
        <v>-0.99671057046217593</v>
      </c>
      <c r="Y2243">
        <f t="shared" si="347"/>
        <v>-0.37247736556255928</v>
      </c>
      <c r="Z2243">
        <f t="shared" si="348"/>
        <v>0.18081765051051862</v>
      </c>
      <c r="AA2243">
        <f t="shared" si="349"/>
        <v>0.4386918418358724</v>
      </c>
      <c r="AB2243">
        <f t="shared" si="350"/>
        <v>0.56510392487574856</v>
      </c>
      <c r="AC2243">
        <f t="shared" si="351"/>
        <v>0.51937062488032482</v>
      </c>
    </row>
    <row r="2244" spans="1:29" x14ac:dyDescent="0.35">
      <c r="A2244">
        <v>11470.5</v>
      </c>
      <c r="B2244">
        <v>86.054000000000002</v>
      </c>
      <c r="C2244">
        <v>3.6141999999999999</v>
      </c>
      <c r="D2244">
        <v>0.88345655899999997</v>
      </c>
      <c r="E2244">
        <f t="shared" ref="E2244:E2307" si="352">LOG(D2244)</f>
        <v>-5.3814800600252038E-2</v>
      </c>
      <c r="F2244">
        <v>2.5746000000000002</v>
      </c>
      <c r="G2244">
        <v>0.11749999999999999</v>
      </c>
      <c r="H2244">
        <v>73.165099999999995</v>
      </c>
      <c r="I2244">
        <v>123.203</v>
      </c>
      <c r="J2244">
        <v>123.333</v>
      </c>
      <c r="U2244">
        <f t="shared" ref="U2244:U2307" si="353">(B2244-L$4)/L$3</f>
        <v>0.4524793649962891</v>
      </c>
      <c r="V2244">
        <f t="shared" ref="V2244:V2307" si="354">(C2244-M$4)/M$3</f>
        <v>-0.7851748767255865</v>
      </c>
      <c r="W2244">
        <f t="shared" ref="W2244:W2307" si="355">(D2244-N$4)/N$3</f>
        <v>-0.79538272930257592</v>
      </c>
      <c r="X2244">
        <f t="shared" ref="X2244:X2307" si="356">(E2244-O$4)/O$3</f>
        <v>-0.87728868250235281</v>
      </c>
      <c r="Y2244">
        <f t="shared" ref="Y2244:Y2307" si="357">(F2244-P$4)/P$3</f>
        <v>-0.2440846517437231</v>
      </c>
      <c r="Z2244">
        <f t="shared" ref="Z2244:Z2307" si="358">(G2244-Q$4)/Q$3</f>
        <v>0.11099894307880827</v>
      </c>
      <c r="AA2244">
        <f t="shared" ref="AA2244:AA2307" si="359">(H2244-R$4)/R$3</f>
        <v>0.42319521011722799</v>
      </c>
      <c r="AB2244">
        <f t="shared" ref="AB2244:AB2307" si="360">(I2244-S$4)/S$3</f>
        <v>0.41050483965083845</v>
      </c>
      <c r="AC2244">
        <f t="shared" ref="AC2244:AC2307" si="361">(J2244-T$4)/T$3</f>
        <v>0.3538311007619474</v>
      </c>
    </row>
    <row r="2245" spans="1:29" x14ac:dyDescent="0.35">
      <c r="A2245">
        <v>11471</v>
      </c>
      <c r="B2245">
        <v>85.718800000000002</v>
      </c>
      <c r="C2245">
        <v>3.6316000000000002</v>
      </c>
      <c r="D2245">
        <v>1.0820734059999999</v>
      </c>
      <c r="E2245">
        <f t="shared" si="352"/>
        <v>3.4256723561103285E-2</v>
      </c>
      <c r="F2245">
        <v>2.5834999999999999</v>
      </c>
      <c r="G2245">
        <v>0.11509999999999999</v>
      </c>
      <c r="H2245">
        <v>71.753200000000007</v>
      </c>
      <c r="I2245">
        <v>120.50149999999999</v>
      </c>
      <c r="J2245">
        <v>120.59990000000001</v>
      </c>
      <c r="U2245">
        <f t="shared" si="353"/>
        <v>0.43808586295676089</v>
      </c>
      <c r="V2245">
        <f t="shared" si="354"/>
        <v>-0.77284584715643223</v>
      </c>
      <c r="W2245">
        <f t="shared" si="355"/>
        <v>-0.53503012162858254</v>
      </c>
      <c r="X2245">
        <f t="shared" si="356"/>
        <v>-0.44463335969742362</v>
      </c>
      <c r="Y2245">
        <f t="shared" si="357"/>
        <v>-8.314167244970215E-2</v>
      </c>
      <c r="Z2245">
        <f t="shared" si="358"/>
        <v>5.5143977133440041E-2</v>
      </c>
      <c r="AA2245">
        <f t="shared" si="359"/>
        <v>0.25476030385431186</v>
      </c>
      <c r="AB2245">
        <f t="shared" si="360"/>
        <v>0.19485480157829452</v>
      </c>
      <c r="AC2245">
        <f t="shared" si="361"/>
        <v>0.13455320934143811</v>
      </c>
    </row>
    <row r="2246" spans="1:29" x14ac:dyDescent="0.35">
      <c r="A2246">
        <v>11471.5</v>
      </c>
      <c r="B2246">
        <v>81.683700000000002</v>
      </c>
      <c r="C2246">
        <v>3.6501999999999999</v>
      </c>
      <c r="D2246">
        <v>1.0894253570000001</v>
      </c>
      <c r="E2246">
        <f t="shared" si="352"/>
        <v>3.7197479507901456E-2</v>
      </c>
      <c r="F2246">
        <v>2.5951</v>
      </c>
      <c r="G2246">
        <v>0.1022</v>
      </c>
      <c r="H2246">
        <v>69.205200000000005</v>
      </c>
      <c r="I2246">
        <v>118.12050000000001</v>
      </c>
      <c r="J2246">
        <v>118.3236</v>
      </c>
      <c r="U2246">
        <f t="shared" si="353"/>
        <v>0.26481849995049561</v>
      </c>
      <c r="V2246">
        <f t="shared" si="354"/>
        <v>-0.75966653968595743</v>
      </c>
      <c r="W2246">
        <f t="shared" si="355"/>
        <v>-0.52539297531771856</v>
      </c>
      <c r="X2246">
        <f t="shared" si="356"/>
        <v>-0.43018676387013399</v>
      </c>
      <c r="Y2246">
        <f t="shared" si="357"/>
        <v>0.12662670505712006</v>
      </c>
      <c r="Z2246">
        <f t="shared" si="358"/>
        <v>-0.24507646482291418</v>
      </c>
      <c r="AA2246">
        <f t="shared" si="359"/>
        <v>-4.9207499218082817E-2</v>
      </c>
      <c r="AB2246">
        <f t="shared" si="360"/>
        <v>4.7890082595004454E-3</v>
      </c>
      <c r="AC2246">
        <f t="shared" si="361"/>
        <v>-4.8075404408701963E-2</v>
      </c>
    </row>
    <row r="2247" spans="1:29" x14ac:dyDescent="0.35">
      <c r="A2247">
        <v>11472</v>
      </c>
      <c r="B2247">
        <v>77.372</v>
      </c>
      <c r="C2247">
        <v>3.6665999999999999</v>
      </c>
      <c r="D2247">
        <v>0.92707174699999995</v>
      </c>
      <c r="E2247">
        <f t="shared" si="352"/>
        <v>-3.288665407509684E-2</v>
      </c>
      <c r="F2247">
        <v>2.5973000000000002</v>
      </c>
      <c r="G2247">
        <v>9.06E-2</v>
      </c>
      <c r="H2247">
        <v>67.918300000000002</v>
      </c>
      <c r="I2247">
        <v>116.51</v>
      </c>
      <c r="J2247">
        <v>116.86709999999999</v>
      </c>
      <c r="U2247">
        <f t="shared" si="353"/>
        <v>7.9673921359106462E-2</v>
      </c>
      <c r="V2247">
        <f t="shared" si="354"/>
        <v>-0.74804607503457088</v>
      </c>
      <c r="W2247">
        <f t="shared" si="355"/>
        <v>-0.73821070134267452</v>
      </c>
      <c r="X2247">
        <f t="shared" si="356"/>
        <v>-0.77447822160967128</v>
      </c>
      <c r="Y2247">
        <f t="shared" si="357"/>
        <v>0.16641036286014155</v>
      </c>
      <c r="Z2247">
        <f t="shared" si="358"/>
        <v>-0.51504213355886064</v>
      </c>
      <c r="AA2247">
        <f t="shared" si="359"/>
        <v>-0.20273032722980389</v>
      </c>
      <c r="AB2247">
        <f t="shared" si="360"/>
        <v>-0.1237708238026247</v>
      </c>
      <c r="AC2247">
        <f t="shared" si="361"/>
        <v>-0.16493108069349716</v>
      </c>
    </row>
    <row r="2248" spans="1:29" x14ac:dyDescent="0.35">
      <c r="A2248">
        <v>11472.5</v>
      </c>
      <c r="B2248">
        <v>76.812200000000004</v>
      </c>
      <c r="C2248">
        <v>3.6539999999999999</v>
      </c>
      <c r="D2248">
        <v>0.94628848899999995</v>
      </c>
      <c r="E2248">
        <f t="shared" si="352"/>
        <v>-2.3976442793991852E-2</v>
      </c>
      <c r="F2248">
        <v>2.5855000000000001</v>
      </c>
      <c r="G2248">
        <v>9.6699999999999994E-2</v>
      </c>
      <c r="H2248">
        <v>68.658199999999994</v>
      </c>
      <c r="I2248">
        <v>117.4323</v>
      </c>
      <c r="J2248">
        <v>117.6023</v>
      </c>
      <c r="U2248">
        <f t="shared" si="353"/>
        <v>5.563608591242445E-2</v>
      </c>
      <c r="V2248">
        <f t="shared" si="354"/>
        <v>-0.75697399299844093</v>
      </c>
      <c r="W2248">
        <f t="shared" si="355"/>
        <v>-0.71302084979549751</v>
      </c>
      <c r="X2248">
        <f t="shared" si="356"/>
        <v>-0.73070640802070941</v>
      </c>
      <c r="Y2248">
        <f t="shared" si="357"/>
        <v>-4.6974710810590993E-2</v>
      </c>
      <c r="Z2248">
        <f t="shared" si="358"/>
        <v>-0.37307742844771652</v>
      </c>
      <c r="AA2248">
        <f t="shared" si="359"/>
        <v>-0.11446275364532112</v>
      </c>
      <c r="AB2248">
        <f t="shared" si="360"/>
        <v>-5.014727017896934E-2</v>
      </c>
      <c r="AC2248">
        <f t="shared" si="361"/>
        <v>-0.10594564080020377</v>
      </c>
    </row>
    <row r="2249" spans="1:29" x14ac:dyDescent="0.35">
      <c r="A2249">
        <v>11473</v>
      </c>
      <c r="B2249">
        <v>82.086699999999993</v>
      </c>
      <c r="C2249">
        <v>3.6116000000000001</v>
      </c>
      <c r="D2249">
        <v>0.96465847000000005</v>
      </c>
      <c r="E2249">
        <f t="shared" si="352"/>
        <v>-1.562641810481261E-2</v>
      </c>
      <c r="F2249">
        <v>2.5712000000000002</v>
      </c>
      <c r="G2249">
        <v>0.1137</v>
      </c>
      <c r="H2249">
        <v>71.008300000000006</v>
      </c>
      <c r="I2249">
        <v>120.2238</v>
      </c>
      <c r="J2249">
        <v>120.3869</v>
      </c>
      <c r="U2249">
        <f t="shared" si="353"/>
        <v>0.28212333682976093</v>
      </c>
      <c r="V2249">
        <f t="shared" si="354"/>
        <v>-0.7870171455117817</v>
      </c>
      <c r="W2249">
        <f t="shared" si="355"/>
        <v>-0.68894095663179356</v>
      </c>
      <c r="X2249">
        <f t="shared" si="356"/>
        <v>-0.68968653625481147</v>
      </c>
      <c r="Y2249">
        <f t="shared" si="357"/>
        <v>-0.30556848653020646</v>
      </c>
      <c r="Z2249">
        <f t="shared" si="358"/>
        <v>2.2561913665308596E-2</v>
      </c>
      <c r="AA2249">
        <f t="shared" si="359"/>
        <v>0.16589624713978007</v>
      </c>
      <c r="AB2249">
        <f t="shared" si="360"/>
        <v>0.17268711119415817</v>
      </c>
      <c r="AC2249">
        <f t="shared" si="361"/>
        <v>0.11746411970967552</v>
      </c>
    </row>
    <row r="2250" spans="1:29" x14ac:dyDescent="0.35">
      <c r="A2250">
        <v>11473.5</v>
      </c>
      <c r="B2250">
        <v>91.120599999999996</v>
      </c>
      <c r="C2250">
        <v>3.6084999999999998</v>
      </c>
      <c r="D2250">
        <v>0.90910743699999996</v>
      </c>
      <c r="E2250">
        <f t="shared" si="352"/>
        <v>-4.1384789452312436E-2</v>
      </c>
      <c r="F2250">
        <v>2.5623999999999998</v>
      </c>
      <c r="G2250">
        <v>0.1249</v>
      </c>
      <c r="H2250">
        <v>73.011300000000006</v>
      </c>
      <c r="I2250">
        <v>121.6375</v>
      </c>
      <c r="J2250">
        <v>121.71250000000001</v>
      </c>
      <c r="U2250">
        <f t="shared" si="353"/>
        <v>0.67003938120593509</v>
      </c>
      <c r="V2250">
        <f t="shared" si="354"/>
        <v>-0.78921369675686115</v>
      </c>
      <c r="W2250">
        <f t="shared" si="355"/>
        <v>-0.76175882943054007</v>
      </c>
      <c r="X2250">
        <f t="shared" si="356"/>
        <v>-0.81622569379072529</v>
      </c>
      <c r="Y2250">
        <f t="shared" si="357"/>
        <v>-0.46470311774228429</v>
      </c>
      <c r="Z2250">
        <f t="shared" si="358"/>
        <v>0.28321842141036047</v>
      </c>
      <c r="AA2250">
        <f t="shared" si="359"/>
        <v>0.40484738903695672</v>
      </c>
      <c r="AB2250">
        <f t="shared" si="360"/>
        <v>0.28553717923900568</v>
      </c>
      <c r="AC2250">
        <f t="shared" si="361"/>
        <v>0.22381762776537406</v>
      </c>
    </row>
    <row r="2251" spans="1:29" x14ac:dyDescent="0.35">
      <c r="A2251">
        <v>11474</v>
      </c>
      <c r="B2251">
        <v>94.569500000000005</v>
      </c>
      <c r="C2251">
        <v>3.6374</v>
      </c>
      <c r="D2251">
        <v>0.95054968200000001</v>
      </c>
      <c r="E2251">
        <f t="shared" si="352"/>
        <v>-2.2025179109351468E-2</v>
      </c>
      <c r="F2251">
        <v>2.5825999999999998</v>
      </c>
      <c r="G2251">
        <v>0.1249</v>
      </c>
      <c r="H2251">
        <v>71.404600000000002</v>
      </c>
      <c r="I2251">
        <v>121.0085</v>
      </c>
      <c r="J2251">
        <v>121.22410000000001</v>
      </c>
      <c r="U2251">
        <f t="shared" si="353"/>
        <v>0.81813529165978016</v>
      </c>
      <c r="V2251">
        <f t="shared" si="354"/>
        <v>-0.76873617063338107</v>
      </c>
      <c r="W2251">
        <f t="shared" si="355"/>
        <v>-0.70743515690937409</v>
      </c>
      <c r="X2251">
        <f t="shared" si="356"/>
        <v>-0.72112073742633065</v>
      </c>
      <c r="Y2251">
        <f t="shared" si="357"/>
        <v>-9.9416805187302573E-2</v>
      </c>
      <c r="Z2251">
        <f t="shared" si="358"/>
        <v>0.28321842141036047</v>
      </c>
      <c r="AA2251">
        <f t="shared" si="359"/>
        <v>0.21317350002737381</v>
      </c>
      <c r="AB2251">
        <f t="shared" si="360"/>
        <v>0.2353266021715873</v>
      </c>
      <c r="AC2251">
        <f t="shared" si="361"/>
        <v>0.18463306731395379</v>
      </c>
    </row>
    <row r="2252" spans="1:29" x14ac:dyDescent="0.35">
      <c r="A2252">
        <v>11474.5</v>
      </c>
      <c r="B2252">
        <v>86.190899999999999</v>
      </c>
      <c r="C2252">
        <v>3.7528000000000001</v>
      </c>
      <c r="D2252">
        <v>1.228424999</v>
      </c>
      <c r="E2252">
        <f t="shared" si="352"/>
        <v>8.9348645948563593E-2</v>
      </c>
      <c r="F2252">
        <v>2.6135000000000002</v>
      </c>
      <c r="G2252">
        <v>0.11799999999999999</v>
      </c>
      <c r="H2252">
        <v>68.0304</v>
      </c>
      <c r="I2252">
        <v>117.1915</v>
      </c>
      <c r="J2252">
        <v>117.8098</v>
      </c>
      <c r="U2252">
        <f t="shared" si="353"/>
        <v>0.45835785673021323</v>
      </c>
      <c r="V2252">
        <f t="shared" si="354"/>
        <v>-0.68696777912301432</v>
      </c>
      <c r="W2252">
        <f t="shared" si="355"/>
        <v>-0.34318829425936143</v>
      </c>
      <c r="X2252">
        <f t="shared" si="356"/>
        <v>-0.1739918136192464</v>
      </c>
      <c r="Y2252">
        <f t="shared" si="357"/>
        <v>0.45936275213690897</v>
      </c>
      <c r="Z2252">
        <f t="shared" si="358"/>
        <v>0.12263539431742666</v>
      </c>
      <c r="AA2252">
        <f t="shared" si="359"/>
        <v>-0.18935717545413089</v>
      </c>
      <c r="AB2252">
        <f t="shared" si="360"/>
        <v>-6.9369379809865836E-2</v>
      </c>
      <c r="AC2252">
        <f t="shared" si="361"/>
        <v>-8.9297818741093271E-2</v>
      </c>
    </row>
    <row r="2253" spans="1:29" x14ac:dyDescent="0.35">
      <c r="A2253">
        <v>11475</v>
      </c>
      <c r="B2253">
        <v>71.284800000000004</v>
      </c>
      <c r="C2253">
        <v>3.9074</v>
      </c>
      <c r="D2253">
        <v>1.354650584</v>
      </c>
      <c r="E2253">
        <f t="shared" si="352"/>
        <v>0.13182728856098724</v>
      </c>
      <c r="F2253">
        <v>2.6511999999999998</v>
      </c>
      <c r="G2253">
        <v>0.112</v>
      </c>
      <c r="H2253">
        <v>65.035499999999999</v>
      </c>
      <c r="I2253">
        <v>113.4139</v>
      </c>
      <c r="J2253">
        <v>113.5539</v>
      </c>
      <c r="U2253">
        <f t="shared" si="353"/>
        <v>-0.18171070159738467</v>
      </c>
      <c r="V2253">
        <f t="shared" si="354"/>
        <v>-0.57742364283616288</v>
      </c>
      <c r="W2253">
        <f t="shared" si="355"/>
        <v>-0.17772821015116225</v>
      </c>
      <c r="X2253">
        <f t="shared" si="356"/>
        <v>3.4686428375544476E-2</v>
      </c>
      <c r="Y2253">
        <f t="shared" si="357"/>
        <v>1.1411099790340711</v>
      </c>
      <c r="Z2253">
        <f t="shared" si="358"/>
        <v>-1.7002020545993753E-2</v>
      </c>
      <c r="AA2253">
        <f t="shared" si="359"/>
        <v>-0.54663864069020407</v>
      </c>
      <c r="AB2253">
        <f t="shared" si="360"/>
        <v>-0.37092021594639751</v>
      </c>
      <c r="AC2253">
        <f t="shared" si="361"/>
        <v>-0.43075066645853755</v>
      </c>
    </row>
    <row r="2254" spans="1:29" x14ac:dyDescent="0.35">
      <c r="A2254">
        <v>11475.5</v>
      </c>
      <c r="B2254">
        <v>62.318300000000001</v>
      </c>
      <c r="C2254">
        <v>4.0587999999999997</v>
      </c>
      <c r="D2254">
        <v>1.2755442210000001</v>
      </c>
      <c r="E2254">
        <f t="shared" si="352"/>
        <v>0.10569551947531006</v>
      </c>
      <c r="F2254">
        <v>2.6516000000000002</v>
      </c>
      <c r="G2254">
        <v>0.10199999999999999</v>
      </c>
      <c r="H2254">
        <v>64.434700000000007</v>
      </c>
      <c r="I2254">
        <v>111.0823</v>
      </c>
      <c r="J2254">
        <v>111.3477</v>
      </c>
      <c r="U2254">
        <f t="shared" si="353"/>
        <v>-0.56673258715057506</v>
      </c>
      <c r="V2254">
        <f t="shared" si="354"/>
        <v>-0.47014691428616739</v>
      </c>
      <c r="W2254">
        <f t="shared" si="355"/>
        <v>-0.28142307894874968</v>
      </c>
      <c r="X2254">
        <f t="shared" si="356"/>
        <v>-9.3687062339953844E-2</v>
      </c>
      <c r="Y2254">
        <f t="shared" si="357"/>
        <v>1.1483433713618998</v>
      </c>
      <c r="Z2254">
        <f t="shared" si="358"/>
        <v>-0.24973104531836166</v>
      </c>
      <c r="AA2254">
        <f t="shared" si="359"/>
        <v>-0.61831205359675523</v>
      </c>
      <c r="AB2254">
        <f t="shared" si="360"/>
        <v>-0.55704260305353814</v>
      </c>
      <c r="AC2254">
        <f t="shared" si="361"/>
        <v>-0.60775512441906876</v>
      </c>
    </row>
    <row r="2255" spans="1:29" x14ac:dyDescent="0.35">
      <c r="A2255">
        <v>11476</v>
      </c>
      <c r="B2255">
        <v>69.651200000000003</v>
      </c>
      <c r="C2255">
        <v>4.2222</v>
      </c>
      <c r="D2255">
        <v>1.1522748869999999</v>
      </c>
      <c r="E2255">
        <f t="shared" si="352"/>
        <v>6.1556096853013394E-2</v>
      </c>
      <c r="F2255">
        <v>2.6133999999999999</v>
      </c>
      <c r="G2255">
        <v>0.1042</v>
      </c>
      <c r="H2255">
        <v>68.478099999999998</v>
      </c>
      <c r="I2255">
        <v>112.16930000000001</v>
      </c>
      <c r="J2255">
        <v>112.9041</v>
      </c>
      <c r="U2255">
        <f t="shared" si="353"/>
        <v>-0.25185755401914256</v>
      </c>
      <c r="V2255">
        <f t="shared" si="354"/>
        <v>-0.35436740672296191</v>
      </c>
      <c r="W2255">
        <f t="shared" si="355"/>
        <v>-0.44300802523045418</v>
      </c>
      <c r="X2255">
        <f t="shared" si="356"/>
        <v>-0.3105239608144843</v>
      </c>
      <c r="Y2255">
        <f t="shared" si="357"/>
        <v>0.45755440405494979</v>
      </c>
      <c r="Z2255">
        <f t="shared" si="358"/>
        <v>-0.1985306598684406</v>
      </c>
      <c r="AA2255">
        <f t="shared" si="359"/>
        <v>-0.1359480759896449</v>
      </c>
      <c r="AB2255">
        <f t="shared" si="360"/>
        <v>-0.47027170118981243</v>
      </c>
      <c r="AC2255">
        <f t="shared" si="361"/>
        <v>-0.48288442440557466</v>
      </c>
    </row>
    <row r="2256" spans="1:29" x14ac:dyDescent="0.35">
      <c r="A2256">
        <v>11476.5</v>
      </c>
      <c r="B2256">
        <v>91.068299999999994</v>
      </c>
      <c r="C2256">
        <v>4.2693000000000003</v>
      </c>
      <c r="D2256">
        <v>1.158243648</v>
      </c>
      <c r="E2256">
        <f t="shared" si="352"/>
        <v>6.3799927138854864E-2</v>
      </c>
      <c r="F2256">
        <v>2.5762999999999998</v>
      </c>
      <c r="G2256">
        <v>0.11459999999999999</v>
      </c>
      <c r="H2256">
        <v>73.428200000000004</v>
      </c>
      <c r="I2256">
        <v>117.13209999999999</v>
      </c>
      <c r="J2256">
        <v>117.74469999999999</v>
      </c>
      <c r="U2256">
        <f t="shared" si="353"/>
        <v>0.66779361701540008</v>
      </c>
      <c r="V2256">
        <f t="shared" si="354"/>
        <v>-0.32099399909611359</v>
      </c>
      <c r="W2256">
        <f t="shared" si="355"/>
        <v>-0.4351840036814017</v>
      </c>
      <c r="X2256">
        <f t="shared" si="356"/>
        <v>-0.29950104363569657</v>
      </c>
      <c r="Y2256">
        <f t="shared" si="357"/>
        <v>-0.21334273435048945</v>
      </c>
      <c r="Z2256">
        <f t="shared" si="358"/>
        <v>4.3507525894821646E-2</v>
      </c>
      <c r="AA2256">
        <f t="shared" si="359"/>
        <v>0.45458215242034794</v>
      </c>
      <c r="AB2256">
        <f t="shared" si="360"/>
        <v>-7.411104638825243E-2</v>
      </c>
      <c r="AC2256">
        <f t="shared" si="361"/>
        <v>-9.4520822191927631E-2</v>
      </c>
    </row>
    <row r="2257" spans="1:29" x14ac:dyDescent="0.35">
      <c r="A2257">
        <v>11477</v>
      </c>
      <c r="B2257">
        <v>110.65049999999999</v>
      </c>
      <c r="C2257">
        <v>4.2946</v>
      </c>
      <c r="D2257">
        <v>1.254371133</v>
      </c>
      <c r="E2257">
        <f t="shared" si="352"/>
        <v>9.8426050982053898E-2</v>
      </c>
      <c r="F2257">
        <v>2.5596999999999999</v>
      </c>
      <c r="G2257">
        <v>0.13170000000000001</v>
      </c>
      <c r="H2257">
        <v>75.291200000000003</v>
      </c>
      <c r="I2257">
        <v>121.55670000000001</v>
      </c>
      <c r="J2257">
        <v>121.87430000000001</v>
      </c>
      <c r="U2257">
        <f t="shared" si="353"/>
        <v>1.5086541051969293</v>
      </c>
      <c r="V2257">
        <f t="shared" si="354"/>
        <v>-0.3030673066765967</v>
      </c>
      <c r="W2257">
        <f t="shared" si="355"/>
        <v>-0.30917736443144572</v>
      </c>
      <c r="X2257">
        <f t="shared" si="356"/>
        <v>-0.12939865320339514</v>
      </c>
      <c r="Y2257">
        <f t="shared" si="357"/>
        <v>-0.51352851595507754</v>
      </c>
      <c r="Z2257">
        <f t="shared" si="358"/>
        <v>0.44147415825557079</v>
      </c>
      <c r="AA2257">
        <f t="shared" si="359"/>
        <v>0.67683176667618417</v>
      </c>
      <c r="AB2257">
        <f t="shared" si="360"/>
        <v>0.27908723547581454</v>
      </c>
      <c r="AC2257">
        <f t="shared" si="361"/>
        <v>0.23679891744809273</v>
      </c>
    </row>
    <row r="2258" spans="1:29" x14ac:dyDescent="0.35">
      <c r="A2258">
        <v>11477.5</v>
      </c>
      <c r="B2258">
        <v>113.6716</v>
      </c>
      <c r="C2258">
        <v>4.1860999999999997</v>
      </c>
      <c r="D2258">
        <v>1.2578100430000001</v>
      </c>
      <c r="E2258">
        <f t="shared" si="352"/>
        <v>9.9615058036088319E-2</v>
      </c>
      <c r="F2258">
        <v>2.5794000000000001</v>
      </c>
      <c r="G2258">
        <v>0.1091</v>
      </c>
      <c r="H2258">
        <v>73.445599999999999</v>
      </c>
      <c r="I2258">
        <v>124.8215</v>
      </c>
      <c r="J2258">
        <v>125.22880000000001</v>
      </c>
      <c r="U2258">
        <f t="shared" si="353"/>
        <v>1.6383802657327844</v>
      </c>
      <c r="V2258">
        <f t="shared" si="354"/>
        <v>-0.37994660025436788</v>
      </c>
      <c r="W2258">
        <f t="shared" si="355"/>
        <v>-0.30466954347073844</v>
      </c>
      <c r="X2258">
        <f t="shared" si="356"/>
        <v>-0.12355760258369523</v>
      </c>
      <c r="Y2258">
        <f t="shared" si="357"/>
        <v>-0.15728394380986757</v>
      </c>
      <c r="Z2258">
        <f t="shared" si="358"/>
        <v>-8.4493437729980372E-2</v>
      </c>
      <c r="AA2258">
        <f t="shared" si="359"/>
        <v>0.45665791371291392</v>
      </c>
      <c r="AB2258">
        <f t="shared" si="360"/>
        <v>0.53970328000634848</v>
      </c>
      <c r="AC2258">
        <f t="shared" si="361"/>
        <v>0.50593202153140493</v>
      </c>
    </row>
    <row r="2259" spans="1:29" x14ac:dyDescent="0.35">
      <c r="A2259">
        <v>11478</v>
      </c>
      <c r="B2259">
        <v>103.21129999999999</v>
      </c>
      <c r="C2259">
        <v>4.1017999999999999</v>
      </c>
      <c r="D2259">
        <v>1.055652737</v>
      </c>
      <c r="E2259">
        <f t="shared" si="352"/>
        <v>2.3521078039100512E-2</v>
      </c>
      <c r="F2259">
        <v>2.5897000000000001</v>
      </c>
      <c r="G2259">
        <v>9.5600000000000004E-2</v>
      </c>
      <c r="H2259">
        <v>71.63</v>
      </c>
      <c r="I2259">
        <v>126.0321</v>
      </c>
      <c r="J2259">
        <v>126.408</v>
      </c>
      <c r="U2259">
        <f t="shared" si="353"/>
        <v>1.1892145456132241</v>
      </c>
      <c r="V2259">
        <f t="shared" si="354"/>
        <v>-0.43967862282216591</v>
      </c>
      <c r="W2259">
        <f t="shared" si="355"/>
        <v>-0.56966308542062893</v>
      </c>
      <c r="X2259">
        <f t="shared" si="356"/>
        <v>-0.49737270108013465</v>
      </c>
      <c r="Y2259">
        <f t="shared" si="357"/>
        <v>2.8975908631533601E-2</v>
      </c>
      <c r="Z2259">
        <f t="shared" si="358"/>
        <v>-0.39867762117267669</v>
      </c>
      <c r="AA2259">
        <f t="shared" si="359"/>
        <v>0.24006295952993101</v>
      </c>
      <c r="AB2259">
        <f t="shared" si="360"/>
        <v>0.63634068000287658</v>
      </c>
      <c r="AC2259">
        <f t="shared" si="361"/>
        <v>0.60053978910780681</v>
      </c>
    </row>
    <row r="2260" spans="1:29" x14ac:dyDescent="0.35">
      <c r="A2260">
        <v>11478.5</v>
      </c>
      <c r="B2260">
        <v>93.617999999999995</v>
      </c>
      <c r="C2260">
        <v>4.0776000000000003</v>
      </c>
      <c r="D2260">
        <v>0.91546262700000003</v>
      </c>
      <c r="E2260">
        <f t="shared" si="352"/>
        <v>-3.8359380711245832E-2</v>
      </c>
      <c r="F2260">
        <v>2.5855999999999999</v>
      </c>
      <c r="G2260">
        <v>9.1300000000000006E-2</v>
      </c>
      <c r="H2260">
        <v>74.534700000000001</v>
      </c>
      <c r="I2260">
        <v>127.6395</v>
      </c>
      <c r="J2260">
        <v>128.05199999999999</v>
      </c>
      <c r="U2260">
        <f t="shared" si="353"/>
        <v>0.77727784180712145</v>
      </c>
      <c r="V2260">
        <f t="shared" si="354"/>
        <v>-0.45682589383213845</v>
      </c>
      <c r="W2260">
        <f t="shared" si="355"/>
        <v>-0.75342826576610078</v>
      </c>
      <c r="X2260">
        <f t="shared" si="356"/>
        <v>-0.80136323730496162</v>
      </c>
      <c r="Y2260">
        <f t="shared" si="357"/>
        <v>-4.5166362728639851E-2</v>
      </c>
      <c r="Z2260">
        <f t="shared" si="358"/>
        <v>-0.49875110182479476</v>
      </c>
      <c r="AA2260">
        <f t="shared" si="359"/>
        <v>0.58658386909994109</v>
      </c>
      <c r="AB2260">
        <f t="shared" si="360"/>
        <v>0.76465305135131467</v>
      </c>
      <c r="AC2260">
        <f t="shared" si="361"/>
        <v>0.73243867809661667</v>
      </c>
    </row>
    <row r="2261" spans="1:29" x14ac:dyDescent="0.35">
      <c r="A2261">
        <v>11479</v>
      </c>
      <c r="B2261">
        <v>95.952600000000004</v>
      </c>
      <c r="C2261">
        <v>4.1521999999999997</v>
      </c>
      <c r="D2261">
        <v>0.91950291799999995</v>
      </c>
      <c r="E2261">
        <f t="shared" si="352"/>
        <v>-3.6446888210256788E-2</v>
      </c>
      <c r="F2261">
        <v>2.5722</v>
      </c>
      <c r="G2261">
        <v>0.1109</v>
      </c>
      <c r="H2261">
        <v>78.277100000000004</v>
      </c>
      <c r="I2261">
        <v>130.08459999999999</v>
      </c>
      <c r="J2261">
        <v>131.41390000000001</v>
      </c>
      <c r="U2261">
        <f t="shared" si="353"/>
        <v>0.87752566358958739</v>
      </c>
      <c r="V2261">
        <f t="shared" si="354"/>
        <v>-0.40396695096668533</v>
      </c>
      <c r="W2261">
        <f t="shared" si="355"/>
        <v>-0.74813213749954066</v>
      </c>
      <c r="X2261">
        <f t="shared" si="356"/>
        <v>-0.7919680318937159</v>
      </c>
      <c r="Y2261">
        <f t="shared" si="357"/>
        <v>-0.28748500571065488</v>
      </c>
      <c r="Z2261">
        <f t="shared" si="358"/>
        <v>-4.2602213270954287E-2</v>
      </c>
      <c r="AA2261">
        <f t="shared" si="359"/>
        <v>1.0330395622781712</v>
      </c>
      <c r="AB2261">
        <f t="shared" si="360"/>
        <v>0.95983569362085919</v>
      </c>
      <c r="AC2261">
        <f t="shared" si="361"/>
        <v>1.0021654876413155</v>
      </c>
    </row>
    <row r="2262" spans="1:29" x14ac:dyDescent="0.35">
      <c r="A2262">
        <v>11479.5</v>
      </c>
      <c r="B2262">
        <v>102.0611</v>
      </c>
      <c r="C2262">
        <v>4.2609000000000004</v>
      </c>
      <c r="D2262">
        <v>1.0356750349999999</v>
      </c>
      <c r="E2262">
        <f t="shared" si="352"/>
        <v>1.5223507682051496E-2</v>
      </c>
      <c r="F2262">
        <v>2.5632000000000001</v>
      </c>
      <c r="G2262">
        <v>0.14119999999999999</v>
      </c>
      <c r="H2262">
        <v>79.272099999999995</v>
      </c>
      <c r="I2262">
        <v>131.66669999999999</v>
      </c>
      <c r="J2262">
        <v>133.31950000000001</v>
      </c>
      <c r="U2262">
        <f t="shared" si="353"/>
        <v>1.1398249094382082</v>
      </c>
      <c r="V2262">
        <f t="shared" si="354"/>
        <v>-0.32694594440536034</v>
      </c>
      <c r="W2262">
        <f t="shared" si="355"/>
        <v>-0.59585042496204244</v>
      </c>
      <c r="X2262">
        <f t="shared" si="356"/>
        <v>-0.53813488858069913</v>
      </c>
      <c r="Y2262">
        <f t="shared" si="357"/>
        <v>-0.45023633308663502</v>
      </c>
      <c r="Z2262">
        <f t="shared" si="358"/>
        <v>0.66256673178931969</v>
      </c>
      <c r="AA2262">
        <f t="shared" si="359"/>
        <v>1.1517397051576961</v>
      </c>
      <c r="AB2262">
        <f t="shared" si="360"/>
        <v>1.0861284662414663</v>
      </c>
      <c r="AC2262">
        <f t="shared" si="361"/>
        <v>1.1550526669947683</v>
      </c>
    </row>
    <row r="2263" spans="1:29" x14ac:dyDescent="0.35">
      <c r="A2263">
        <v>11480</v>
      </c>
      <c r="B2263">
        <v>103.07170000000001</v>
      </c>
      <c r="C2263">
        <v>4.2241999999999997</v>
      </c>
      <c r="D2263">
        <v>1.1318495420000001</v>
      </c>
      <c r="E2263">
        <f t="shared" si="352"/>
        <v>5.3788699447633113E-2</v>
      </c>
      <c r="F2263">
        <v>2.5739000000000001</v>
      </c>
      <c r="G2263">
        <v>0.15079999999999999</v>
      </c>
      <c r="H2263">
        <v>77.386600000000001</v>
      </c>
      <c r="I2263">
        <v>131.4838</v>
      </c>
      <c r="J2263">
        <v>132.41499999999999</v>
      </c>
      <c r="U2263">
        <f t="shared" si="353"/>
        <v>1.1832201157662134</v>
      </c>
      <c r="V2263">
        <f t="shared" si="354"/>
        <v>-0.35295027688742708</v>
      </c>
      <c r="W2263">
        <f t="shared" si="355"/>
        <v>-0.46978214793813622</v>
      </c>
      <c r="X2263">
        <f t="shared" si="356"/>
        <v>-0.3486816498493876</v>
      </c>
      <c r="Y2263">
        <f t="shared" si="357"/>
        <v>-0.25674308831741322</v>
      </c>
      <c r="Z2263">
        <f t="shared" si="358"/>
        <v>0.88598659557079262</v>
      </c>
      <c r="AA2263">
        <f t="shared" si="359"/>
        <v>0.92680591681664515</v>
      </c>
      <c r="AB2263">
        <f t="shared" si="360"/>
        <v>1.071528284133946</v>
      </c>
      <c r="AC2263">
        <f t="shared" si="361"/>
        <v>1.082484208910595</v>
      </c>
    </row>
    <row r="2264" spans="1:29" x14ac:dyDescent="0.35">
      <c r="A2264">
        <v>11480.5</v>
      </c>
      <c r="B2264">
        <v>99.716700000000003</v>
      </c>
      <c r="C2264">
        <v>4.0643000000000002</v>
      </c>
      <c r="D2264">
        <v>1.1156145049999999</v>
      </c>
      <c r="E2264">
        <f t="shared" si="352"/>
        <v>4.7514152242011304E-2</v>
      </c>
      <c r="F2264">
        <v>2.5825999999999998</v>
      </c>
      <c r="G2264">
        <v>0.13539999999999999</v>
      </c>
      <c r="H2264">
        <v>74.834100000000007</v>
      </c>
      <c r="I2264">
        <v>128.8219</v>
      </c>
      <c r="J2264">
        <v>129.09370000000001</v>
      </c>
      <c r="U2264">
        <f t="shared" si="353"/>
        <v>1.0391562752452794</v>
      </c>
      <c r="V2264">
        <f t="shared" si="354"/>
        <v>-0.46624980723844595</v>
      </c>
      <c r="W2264">
        <f t="shared" si="355"/>
        <v>-0.49106349583222408</v>
      </c>
      <c r="X2264">
        <f t="shared" si="356"/>
        <v>-0.37950564514813434</v>
      </c>
      <c r="Y2264">
        <f t="shared" si="357"/>
        <v>-9.9416805187302573E-2</v>
      </c>
      <c r="Z2264">
        <f t="shared" si="358"/>
        <v>0.52758389742134637</v>
      </c>
      <c r="AA2264">
        <f t="shared" si="359"/>
        <v>0.62230127892720821</v>
      </c>
      <c r="AB2264">
        <f t="shared" si="360"/>
        <v>0.85903935711365975</v>
      </c>
      <c r="AC2264">
        <f t="shared" si="361"/>
        <v>0.81601475635674225</v>
      </c>
    </row>
    <row r="2265" spans="1:29" x14ac:dyDescent="0.35">
      <c r="A2265">
        <v>11481</v>
      </c>
      <c r="B2265">
        <v>95.805899999999994</v>
      </c>
      <c r="C2265">
        <v>3.8331</v>
      </c>
      <c r="D2265">
        <v>0.99346259599999998</v>
      </c>
      <c r="E2265">
        <f t="shared" si="352"/>
        <v>-2.848479491859326E-3</v>
      </c>
      <c r="F2265">
        <v>2.5851999999999999</v>
      </c>
      <c r="G2265">
        <v>0.1212</v>
      </c>
      <c r="H2265">
        <v>73.702600000000004</v>
      </c>
      <c r="I2265">
        <v>124.35</v>
      </c>
      <c r="J2265">
        <v>125.05840000000001</v>
      </c>
      <c r="U2265">
        <f t="shared" si="353"/>
        <v>0.87122635944519922</v>
      </c>
      <c r="V2265">
        <f t="shared" si="354"/>
        <v>-0.63007001622628622</v>
      </c>
      <c r="W2265">
        <f t="shared" si="355"/>
        <v>-0.65118368966707207</v>
      </c>
      <c r="X2265">
        <f t="shared" si="356"/>
        <v>-0.62691433822585207</v>
      </c>
      <c r="Y2265">
        <f t="shared" si="357"/>
        <v>-5.2399755056460474E-2</v>
      </c>
      <c r="Z2265">
        <f t="shared" si="358"/>
        <v>0.19710868224458453</v>
      </c>
      <c r="AA2265">
        <f t="shared" si="359"/>
        <v>0.48731714659737502</v>
      </c>
      <c r="AB2265">
        <f t="shared" si="360"/>
        <v>0.50206530371495284</v>
      </c>
      <c r="AC2265">
        <f t="shared" si="361"/>
        <v>0.49226074982599527</v>
      </c>
    </row>
    <row r="2266" spans="1:29" x14ac:dyDescent="0.35">
      <c r="A2266">
        <v>11481.5</v>
      </c>
      <c r="B2266">
        <v>89.840100000000007</v>
      </c>
      <c r="C2266">
        <v>3.6934999999999998</v>
      </c>
      <c r="D2266">
        <v>1.0729450949999999</v>
      </c>
      <c r="E2266">
        <f t="shared" si="352"/>
        <v>3.0577498714676202E-2</v>
      </c>
      <c r="F2266">
        <v>2.5775999999999999</v>
      </c>
      <c r="G2266">
        <v>0.1166</v>
      </c>
      <c r="H2266">
        <v>72.402100000000004</v>
      </c>
      <c r="I2266">
        <v>119.7978</v>
      </c>
      <c r="J2266">
        <v>120.5245</v>
      </c>
      <c r="U2266">
        <f t="shared" si="353"/>
        <v>0.61505465757343014</v>
      </c>
      <c r="V2266">
        <f t="shared" si="354"/>
        <v>-0.72898567874662579</v>
      </c>
      <c r="W2266">
        <f t="shared" si="355"/>
        <v>-0.54699577111102138</v>
      </c>
      <c r="X2266">
        <f t="shared" si="356"/>
        <v>-0.46270771720129095</v>
      </c>
      <c r="Y2266">
        <f t="shared" si="357"/>
        <v>-0.18983420928506842</v>
      </c>
      <c r="Z2266">
        <f t="shared" si="358"/>
        <v>9.0053330849295218E-2</v>
      </c>
      <c r="AA2266">
        <f t="shared" si="359"/>
        <v>0.33217188447192414</v>
      </c>
      <c r="AB2266">
        <f t="shared" si="360"/>
        <v>0.13868121957139165</v>
      </c>
      <c r="AC2266">
        <f t="shared" si="361"/>
        <v>0.12850383207272975</v>
      </c>
    </row>
    <row r="2267" spans="1:29" x14ac:dyDescent="0.35">
      <c r="A2267">
        <v>11482</v>
      </c>
      <c r="B2267">
        <v>77.921199999999999</v>
      </c>
      <c r="C2267">
        <v>3.6633</v>
      </c>
      <c r="D2267">
        <v>1.3093241369999999</v>
      </c>
      <c r="E2267">
        <f t="shared" si="352"/>
        <v>0.11704717404073346</v>
      </c>
      <c r="F2267">
        <v>2.5760000000000001</v>
      </c>
      <c r="G2267">
        <v>0.107</v>
      </c>
      <c r="H2267">
        <v>69.312600000000003</v>
      </c>
      <c r="I2267">
        <v>115.37560000000001</v>
      </c>
      <c r="J2267">
        <v>116.4289</v>
      </c>
      <c r="U2267">
        <f t="shared" si="353"/>
        <v>0.10325659236181785</v>
      </c>
      <c r="V2267">
        <f t="shared" si="354"/>
        <v>-0.75038433926320336</v>
      </c>
      <c r="W2267">
        <f t="shared" si="355"/>
        <v>-0.23714340504168976</v>
      </c>
      <c r="X2267">
        <f t="shared" si="356"/>
        <v>-3.792154883101026E-2</v>
      </c>
      <c r="Y2267">
        <f t="shared" si="357"/>
        <v>-0.21876777859635091</v>
      </c>
      <c r="Z2267">
        <f t="shared" si="358"/>
        <v>-0.13336653293217771</v>
      </c>
      <c r="AA2267">
        <f t="shared" si="359"/>
        <v>-3.6395041584654765E-2</v>
      </c>
      <c r="AB2267">
        <f t="shared" si="360"/>
        <v>-0.21432547980465796</v>
      </c>
      <c r="AC2267">
        <f t="shared" si="361"/>
        <v>-0.2000880716636286</v>
      </c>
    </row>
    <row r="2268" spans="1:29" x14ac:dyDescent="0.35">
      <c r="A2268">
        <v>11482.5</v>
      </c>
      <c r="B2268">
        <v>64.290000000000006</v>
      </c>
      <c r="C2268">
        <v>3.7339000000000002</v>
      </c>
      <c r="D2268">
        <v>1.444032454</v>
      </c>
      <c r="E2268">
        <f t="shared" si="352"/>
        <v>0.15957695392249122</v>
      </c>
      <c r="F2268">
        <v>2.5808</v>
      </c>
      <c r="G2268">
        <v>6.5199999999999994E-2</v>
      </c>
      <c r="H2268">
        <v>64.670599999999993</v>
      </c>
      <c r="I2268">
        <v>110.6211</v>
      </c>
      <c r="J2268">
        <v>111.35380000000001</v>
      </c>
      <c r="U2268">
        <f t="shared" si="353"/>
        <v>-0.4820677065678251</v>
      </c>
      <c r="V2268">
        <f t="shared" si="354"/>
        <v>-0.70035965606881956</v>
      </c>
      <c r="W2268">
        <f t="shared" si="355"/>
        <v>-6.0563914751397468E-2</v>
      </c>
      <c r="X2268">
        <f t="shared" si="356"/>
        <v>0.17100790729890303</v>
      </c>
      <c r="Y2268">
        <f t="shared" si="357"/>
        <v>-0.13196707066249538</v>
      </c>
      <c r="Z2268">
        <f t="shared" si="358"/>
        <v>-1.1061738564806747</v>
      </c>
      <c r="AA2268">
        <f t="shared" si="359"/>
        <v>-0.59016997952109829</v>
      </c>
      <c r="AB2268">
        <f t="shared" si="360"/>
        <v>-0.59385837116720019</v>
      </c>
      <c r="AC2268">
        <f t="shared" si="361"/>
        <v>-0.6072657185657645</v>
      </c>
    </row>
    <row r="2269" spans="1:29" x14ac:dyDescent="0.35">
      <c r="A2269">
        <v>11483</v>
      </c>
      <c r="B2269">
        <v>53.145400000000002</v>
      </c>
      <c r="C2269">
        <v>3.8464</v>
      </c>
      <c r="D2269">
        <v>1.5583458670000001</v>
      </c>
      <c r="E2269">
        <f t="shared" si="352"/>
        <v>0.19266385350302256</v>
      </c>
      <c r="F2269">
        <v>2.5903</v>
      </c>
      <c r="G2269">
        <v>4.2799999999999998E-2</v>
      </c>
      <c r="H2269">
        <v>60.6783</v>
      </c>
      <c r="I2269">
        <v>105.31870000000001</v>
      </c>
      <c r="J2269">
        <v>105.8862</v>
      </c>
      <c r="U2269">
        <f t="shared" si="353"/>
        <v>-0.96061729734862977</v>
      </c>
      <c r="V2269">
        <f t="shared" si="354"/>
        <v>-0.62064610281997878</v>
      </c>
      <c r="W2269">
        <f t="shared" si="355"/>
        <v>8.9281355759135858E-2</v>
      </c>
      <c r="X2269">
        <f t="shared" si="356"/>
        <v>0.33354878932567744</v>
      </c>
      <c r="Y2269">
        <f t="shared" si="357"/>
        <v>3.9825997123264539E-2</v>
      </c>
      <c r="Z2269">
        <f t="shared" si="358"/>
        <v>-1.6274868719707785</v>
      </c>
      <c r="AA2269">
        <f t="shared" si="359"/>
        <v>-1.0664378995391197</v>
      </c>
      <c r="AB2269">
        <f t="shared" si="360"/>
        <v>-1.0171279480229658</v>
      </c>
      <c r="AC2269">
        <f t="shared" si="361"/>
        <v>-1.0459338240616411</v>
      </c>
    </row>
    <row r="2270" spans="1:29" x14ac:dyDescent="0.35">
      <c r="A2270">
        <v>11483.5</v>
      </c>
      <c r="B2270">
        <v>46.414299999999997</v>
      </c>
      <c r="C2270">
        <v>3.9822000000000002</v>
      </c>
      <c r="D2270">
        <v>1.639300081</v>
      </c>
      <c r="E2270">
        <f t="shared" si="352"/>
        <v>0.21465846033898761</v>
      </c>
      <c r="F2270">
        <v>2.6027</v>
      </c>
      <c r="G2270">
        <v>3.2500000000000001E-2</v>
      </c>
      <c r="H2270">
        <v>58.712899999999998</v>
      </c>
      <c r="I2270">
        <v>101.1324</v>
      </c>
      <c r="J2270">
        <v>101.8528</v>
      </c>
      <c r="U2270">
        <f t="shared" si="353"/>
        <v>-1.2496510132742507</v>
      </c>
      <c r="V2270">
        <f t="shared" si="354"/>
        <v>-0.52442298698715561</v>
      </c>
      <c r="W2270">
        <f t="shared" si="355"/>
        <v>0.19539844016284955</v>
      </c>
      <c r="X2270">
        <f t="shared" si="356"/>
        <v>0.4415982844513392</v>
      </c>
      <c r="Y2270">
        <f t="shared" si="357"/>
        <v>0.26406115928572799</v>
      </c>
      <c r="Z2270">
        <f t="shared" si="358"/>
        <v>-1.8671977674863169</v>
      </c>
      <c r="AA2270">
        <f t="shared" si="359"/>
        <v>-1.3009034882983366</v>
      </c>
      <c r="AB2270">
        <f t="shared" si="360"/>
        <v>-1.351303685347818</v>
      </c>
      <c r="AC2270">
        <f t="shared" si="361"/>
        <v>-1.3695353927036535</v>
      </c>
    </row>
    <row r="2271" spans="1:29" x14ac:dyDescent="0.35">
      <c r="A2271">
        <v>11484</v>
      </c>
      <c r="B2271">
        <v>41.543900000000001</v>
      </c>
      <c r="C2271">
        <v>4.1112000000000002</v>
      </c>
      <c r="D2271">
        <v>1.6368162509999999</v>
      </c>
      <c r="E2271">
        <f t="shared" si="352"/>
        <v>0.2139999282477216</v>
      </c>
      <c r="F2271">
        <v>2.6227</v>
      </c>
      <c r="G2271">
        <v>3.4200000000000001E-2</v>
      </c>
      <c r="H2271">
        <v>57.025700000000001</v>
      </c>
      <c r="I2271">
        <v>98.678700000000006</v>
      </c>
      <c r="J2271">
        <v>99.244799999999998</v>
      </c>
      <c r="U2271">
        <f t="shared" si="353"/>
        <v>-1.4587861932662494</v>
      </c>
      <c r="V2271">
        <f t="shared" si="354"/>
        <v>-0.43301811259515144</v>
      </c>
      <c r="W2271">
        <f t="shared" si="355"/>
        <v>0.1921425652092062</v>
      </c>
      <c r="X2271">
        <f t="shared" si="356"/>
        <v>0.43836321594040817</v>
      </c>
      <c r="Y2271">
        <f t="shared" si="357"/>
        <v>0.62573077567679947</v>
      </c>
      <c r="Z2271">
        <f t="shared" si="358"/>
        <v>-1.8276338332750146</v>
      </c>
      <c r="AA2271">
        <f t="shared" si="359"/>
        <v>-1.5021807557016895</v>
      </c>
      <c r="AB2271">
        <f t="shared" si="360"/>
        <v>-1.5471728315327518</v>
      </c>
      <c r="AC2271">
        <f t="shared" si="361"/>
        <v>-1.5787764526080443</v>
      </c>
    </row>
    <row r="2272" spans="1:29" x14ac:dyDescent="0.35">
      <c r="A2272">
        <v>11484.5</v>
      </c>
      <c r="B2272">
        <v>42.749499999999998</v>
      </c>
      <c r="C2272">
        <v>4.2241999999999997</v>
      </c>
      <c r="D2272">
        <v>1.609331405</v>
      </c>
      <c r="E2272">
        <f t="shared" si="352"/>
        <v>0.20664548632555743</v>
      </c>
      <c r="F2272">
        <v>2.6432000000000002</v>
      </c>
      <c r="G2272">
        <v>3.3399999999999999E-2</v>
      </c>
      <c r="H2272">
        <v>57.850099999999998</v>
      </c>
      <c r="I2272">
        <v>97.854699999999994</v>
      </c>
      <c r="J2272">
        <v>98.145899999999997</v>
      </c>
      <c r="U2272">
        <f t="shared" si="353"/>
        <v>-1.4070176787708584</v>
      </c>
      <c r="V2272">
        <f t="shared" si="354"/>
        <v>-0.35295027688742708</v>
      </c>
      <c r="W2272">
        <f t="shared" si="355"/>
        <v>0.15611464796199451</v>
      </c>
      <c r="X2272">
        <f t="shared" si="356"/>
        <v>0.40223418928640781</v>
      </c>
      <c r="Y2272">
        <f t="shared" si="357"/>
        <v>0.99644213247765068</v>
      </c>
      <c r="Z2272">
        <f t="shared" si="358"/>
        <v>-1.8462521552568039</v>
      </c>
      <c r="AA2272">
        <f t="shared" si="359"/>
        <v>-1.4038326172193971</v>
      </c>
      <c r="AB2272">
        <f t="shared" si="360"/>
        <v>-1.612949485751437</v>
      </c>
      <c r="AC2272">
        <f t="shared" si="361"/>
        <v>-1.6669417136237403</v>
      </c>
    </row>
    <row r="2273" spans="1:29" x14ac:dyDescent="0.35">
      <c r="A2273">
        <v>11485</v>
      </c>
      <c r="B2273">
        <v>46.965000000000003</v>
      </c>
      <c r="C2273">
        <v>4.2515999999999998</v>
      </c>
      <c r="D2273">
        <v>1.50794407</v>
      </c>
      <c r="E2273">
        <f t="shared" si="352"/>
        <v>0.17838523374805904</v>
      </c>
      <c r="F2273">
        <v>2.6602999999999999</v>
      </c>
      <c r="G2273">
        <v>3.1899999999999998E-2</v>
      </c>
      <c r="H2273">
        <v>57.386299999999999</v>
      </c>
      <c r="I2273">
        <v>97.578100000000006</v>
      </c>
      <c r="J2273">
        <v>98.644900000000007</v>
      </c>
      <c r="U2273">
        <f t="shared" si="353"/>
        <v>-1.2260039322087131</v>
      </c>
      <c r="V2273">
        <f t="shared" si="354"/>
        <v>-0.33353559814059824</v>
      </c>
      <c r="W2273">
        <f t="shared" si="355"/>
        <v>2.3213247848806892E-2</v>
      </c>
      <c r="X2273">
        <f t="shared" si="356"/>
        <v>0.26340442770461114</v>
      </c>
      <c r="Y2273">
        <f t="shared" si="357"/>
        <v>1.3056696544920106</v>
      </c>
      <c r="Z2273">
        <f t="shared" si="358"/>
        <v>-1.881161508972659</v>
      </c>
      <c r="AA2273">
        <f t="shared" si="359"/>
        <v>-1.4591623923626373</v>
      </c>
      <c r="AB2273">
        <f t="shared" si="360"/>
        <v>-1.6350293674952321</v>
      </c>
      <c r="AC2273">
        <f t="shared" si="361"/>
        <v>-1.6269067102141188</v>
      </c>
    </row>
    <row r="2274" spans="1:29" x14ac:dyDescent="0.35">
      <c r="A2274">
        <v>11485.5</v>
      </c>
      <c r="B2274">
        <v>48.074800000000003</v>
      </c>
      <c r="C2274">
        <v>4.1803999999999997</v>
      </c>
      <c r="D2274">
        <v>1.415398248</v>
      </c>
      <c r="E2274">
        <f t="shared" si="352"/>
        <v>0.15087865369371048</v>
      </c>
      <c r="F2274">
        <v>2.6623000000000001</v>
      </c>
      <c r="G2274">
        <v>4.0399999999999998E-2</v>
      </c>
      <c r="H2274">
        <v>57.993600000000001</v>
      </c>
      <c r="I2274">
        <v>98.175299999999993</v>
      </c>
      <c r="J2274">
        <v>99.717799999999997</v>
      </c>
      <c r="U2274">
        <f t="shared" si="353"/>
        <v>-1.1783490737258122</v>
      </c>
      <c r="V2274">
        <f t="shared" si="354"/>
        <v>-0.38398542028564253</v>
      </c>
      <c r="W2274">
        <f t="shared" si="355"/>
        <v>-9.8098445751047814E-2</v>
      </c>
      <c r="X2274">
        <f t="shared" si="356"/>
        <v>0.12827711628360872</v>
      </c>
      <c r="Y2274">
        <f t="shared" si="357"/>
        <v>1.3418366161311217</v>
      </c>
      <c r="Z2274">
        <f t="shared" si="358"/>
        <v>-1.6833418379161464</v>
      </c>
      <c r="AA2274">
        <f t="shared" si="359"/>
        <v>-1.3867135513870228</v>
      </c>
      <c r="AB2274">
        <f t="shared" si="360"/>
        <v>-1.5873572583940219</v>
      </c>
      <c r="AC2274">
        <f t="shared" si="361"/>
        <v>-1.5408274413600473</v>
      </c>
    </row>
    <row r="2275" spans="1:29" x14ac:dyDescent="0.35">
      <c r="A2275">
        <v>11486</v>
      </c>
      <c r="B2275">
        <v>52.212499999999999</v>
      </c>
      <c r="C2275">
        <v>4.0247000000000002</v>
      </c>
      <c r="D2275">
        <v>1.208813143</v>
      </c>
      <c r="E2275">
        <f t="shared" si="352"/>
        <v>8.2359173287740436E-2</v>
      </c>
      <c r="F2275">
        <v>2.6473</v>
      </c>
      <c r="G2275">
        <v>5.3499999999999999E-2</v>
      </c>
      <c r="H2275">
        <v>61.146299999999997</v>
      </c>
      <c r="I2275">
        <v>101.377</v>
      </c>
      <c r="J2275">
        <v>102.8129</v>
      </c>
      <c r="U2275">
        <f t="shared" si="353"/>
        <v>-1.0006760624222453</v>
      </c>
      <c r="V2275">
        <f t="shared" si="354"/>
        <v>-0.49430897798203799</v>
      </c>
      <c r="W2275">
        <f t="shared" si="355"/>
        <v>-0.36889607246675016</v>
      </c>
      <c r="X2275">
        <f t="shared" si="356"/>
        <v>-0.20832791236512888</v>
      </c>
      <c r="Y2275">
        <f t="shared" si="357"/>
        <v>1.0705844038378161</v>
      </c>
      <c r="Z2275">
        <f t="shared" si="358"/>
        <v>-1.3784668154643449</v>
      </c>
      <c r="AA2275">
        <f t="shared" si="359"/>
        <v>-1.0106070785666394</v>
      </c>
      <c r="AB2275">
        <f t="shared" si="360"/>
        <v>-1.3317782367775637</v>
      </c>
      <c r="AC2275">
        <f t="shared" si="361"/>
        <v>-1.2925061206123174</v>
      </c>
    </row>
    <row r="2276" spans="1:29" x14ac:dyDescent="0.35">
      <c r="A2276">
        <v>11486.5</v>
      </c>
      <c r="B2276">
        <v>61.518700000000003</v>
      </c>
      <c r="C2276">
        <v>3.8136999999999999</v>
      </c>
      <c r="D2276">
        <v>0.921731827</v>
      </c>
      <c r="E2276">
        <f t="shared" si="352"/>
        <v>-3.539541625119038E-2</v>
      </c>
      <c r="F2276">
        <v>2.6263999999999998</v>
      </c>
      <c r="G2276">
        <v>7.2599999999999998E-2</v>
      </c>
      <c r="H2276">
        <v>65.628600000000006</v>
      </c>
      <c r="I2276">
        <v>107.0193</v>
      </c>
      <c r="J2276">
        <v>107.97880000000001</v>
      </c>
      <c r="U2276">
        <f t="shared" si="353"/>
        <v>-0.60106744464104844</v>
      </c>
      <c r="V2276">
        <f t="shared" si="354"/>
        <v>-0.64381617563097526</v>
      </c>
      <c r="W2276">
        <f t="shared" si="355"/>
        <v>-0.74521042023746942</v>
      </c>
      <c r="X2276">
        <f t="shared" si="356"/>
        <v>-0.78680262861266514</v>
      </c>
      <c r="Y2276">
        <f t="shared" si="357"/>
        <v>0.69263965470914424</v>
      </c>
      <c r="Z2276">
        <f t="shared" si="358"/>
        <v>-0.93395437814912252</v>
      </c>
      <c r="AA2276">
        <f t="shared" si="359"/>
        <v>-0.47588381180392497</v>
      </c>
      <c r="AB2276">
        <f t="shared" si="360"/>
        <v>-0.8813757900565895</v>
      </c>
      <c r="AC2276">
        <f t="shared" si="361"/>
        <v>-0.87804354723804889</v>
      </c>
    </row>
    <row r="2277" spans="1:29" x14ac:dyDescent="0.35">
      <c r="A2277">
        <v>11487</v>
      </c>
      <c r="B2277">
        <v>74.765600000000006</v>
      </c>
      <c r="C2277">
        <v>3.6614</v>
      </c>
      <c r="D2277">
        <v>0.97125830999999996</v>
      </c>
      <c r="E2277">
        <f t="shared" si="352"/>
        <v>-1.2665252390045571E-2</v>
      </c>
      <c r="F2277">
        <v>2.6015999999999999</v>
      </c>
      <c r="G2277">
        <v>8.2199999999999995E-2</v>
      </c>
      <c r="H2277">
        <v>69.917299999999997</v>
      </c>
      <c r="I2277">
        <v>113.00109999999999</v>
      </c>
      <c r="J2277">
        <v>114.0018</v>
      </c>
      <c r="U2277">
        <f t="shared" si="353"/>
        <v>-3.2245003807439297E-2</v>
      </c>
      <c r="V2277">
        <f t="shared" si="354"/>
        <v>-0.75173061260696161</v>
      </c>
      <c r="W2277">
        <f t="shared" si="355"/>
        <v>-0.68028969879448076</v>
      </c>
      <c r="X2277">
        <f t="shared" si="356"/>
        <v>-0.67513967652459705</v>
      </c>
      <c r="Y2277">
        <f t="shared" si="357"/>
        <v>0.24416933038421729</v>
      </c>
      <c r="Z2277">
        <f t="shared" si="358"/>
        <v>-0.71053451436764958</v>
      </c>
      <c r="AA2277">
        <f t="shared" si="359"/>
        <v>3.5743628163333895E-2</v>
      </c>
      <c r="AB2277">
        <f t="shared" si="360"/>
        <v>-0.40387240388507856</v>
      </c>
      <c r="AC2277">
        <f t="shared" si="361"/>
        <v>-0.39481543995118429</v>
      </c>
    </row>
    <row r="2278" spans="1:29" x14ac:dyDescent="0.35">
      <c r="A2278">
        <v>11487.5</v>
      </c>
      <c r="B2278">
        <v>88.736900000000006</v>
      </c>
      <c r="C2278">
        <v>3.6065999999999998</v>
      </c>
      <c r="D2278">
        <v>1.0679798009999999</v>
      </c>
      <c r="E2278">
        <f t="shared" si="352"/>
        <v>2.8563038837485084E-2</v>
      </c>
      <c r="F2278">
        <v>2.5865999999999998</v>
      </c>
      <c r="G2278">
        <v>0.1061</v>
      </c>
      <c r="H2278">
        <v>73.364900000000006</v>
      </c>
      <c r="I2278">
        <v>119.7572</v>
      </c>
      <c r="J2278">
        <v>120.6533</v>
      </c>
      <c r="U2278">
        <f t="shared" si="353"/>
        <v>0.56768320336696387</v>
      </c>
      <c r="V2278">
        <f t="shared" si="354"/>
        <v>-0.79055997010061929</v>
      </c>
      <c r="W2278">
        <f t="shared" si="355"/>
        <v>-0.55350441959826702</v>
      </c>
      <c r="X2278">
        <f t="shared" si="356"/>
        <v>-0.47260384193335431</v>
      </c>
      <c r="Y2278">
        <f t="shared" si="357"/>
        <v>-2.7082881909088287E-2</v>
      </c>
      <c r="Z2278">
        <f t="shared" si="358"/>
        <v>-0.15431214516169076</v>
      </c>
      <c r="AA2278">
        <f t="shared" si="359"/>
        <v>0.44703067599394208</v>
      </c>
      <c r="AB2278">
        <f t="shared" si="360"/>
        <v>0.13544028248246151</v>
      </c>
      <c r="AC2278">
        <f t="shared" si="361"/>
        <v>0.13883751631954153</v>
      </c>
    </row>
    <row r="2279" spans="1:29" x14ac:dyDescent="0.35">
      <c r="A2279">
        <v>11488</v>
      </c>
      <c r="B2279">
        <v>98.048199999999994</v>
      </c>
      <c r="C2279">
        <v>3.6964999999999999</v>
      </c>
      <c r="D2279">
        <v>1.0772355979999999</v>
      </c>
      <c r="E2279">
        <f t="shared" si="352"/>
        <v>3.231069653999312E-2</v>
      </c>
      <c r="F2279">
        <v>2.5746000000000002</v>
      </c>
      <c r="G2279">
        <v>0.1208</v>
      </c>
      <c r="H2279">
        <v>74.211699999999993</v>
      </c>
      <c r="I2279">
        <v>123.78400000000001</v>
      </c>
      <c r="J2279">
        <v>124.4113</v>
      </c>
      <c r="U2279">
        <f t="shared" si="353"/>
        <v>0.96751081536176853</v>
      </c>
      <c r="V2279">
        <f t="shared" si="354"/>
        <v>-0.7268599839933233</v>
      </c>
      <c r="W2279">
        <f t="shared" si="355"/>
        <v>-0.54137165784391728</v>
      </c>
      <c r="X2279">
        <f t="shared" si="356"/>
        <v>-0.45419330494673016</v>
      </c>
      <c r="Y2279">
        <f t="shared" si="357"/>
        <v>-0.2440846517437231</v>
      </c>
      <c r="Z2279">
        <f t="shared" si="358"/>
        <v>0.18779952125368987</v>
      </c>
      <c r="AA2279">
        <f t="shared" si="359"/>
        <v>0.54805105889884786</v>
      </c>
      <c r="AB2279">
        <f t="shared" si="360"/>
        <v>0.45688376695794497</v>
      </c>
      <c r="AC2279">
        <f t="shared" si="361"/>
        <v>0.44034361414189521</v>
      </c>
    </row>
    <row r="2280" spans="1:29" x14ac:dyDescent="0.35">
      <c r="A2280">
        <v>11488.5</v>
      </c>
      <c r="B2280">
        <v>101.932</v>
      </c>
      <c r="C2280">
        <v>3.8542000000000001</v>
      </c>
      <c r="D2280">
        <v>1.106274891</v>
      </c>
      <c r="E2280">
        <f t="shared" si="352"/>
        <v>4.3863055369010674E-2</v>
      </c>
      <c r="F2280">
        <v>2.5674000000000001</v>
      </c>
      <c r="G2280">
        <v>0.13339999999999999</v>
      </c>
      <c r="H2280">
        <v>74.148899999999998</v>
      </c>
      <c r="I2280">
        <v>125.78959999999999</v>
      </c>
      <c r="J2280">
        <v>126.5825</v>
      </c>
      <c r="U2280">
        <f t="shared" si="353"/>
        <v>1.1342813500309799</v>
      </c>
      <c r="V2280">
        <f t="shared" si="354"/>
        <v>-0.61511929646139241</v>
      </c>
      <c r="W2280">
        <f t="shared" si="355"/>
        <v>-0.50330612729222568</v>
      </c>
      <c r="X2280">
        <f t="shared" si="356"/>
        <v>-0.39744182271769768</v>
      </c>
      <c r="Y2280">
        <f t="shared" si="357"/>
        <v>-0.37428571364451041</v>
      </c>
      <c r="Z2280">
        <f t="shared" si="358"/>
        <v>0.48103809246687285</v>
      </c>
      <c r="AA2280">
        <f t="shared" si="359"/>
        <v>0.5405592307854471</v>
      </c>
      <c r="AB2280">
        <f t="shared" si="360"/>
        <v>0.6169828661096346</v>
      </c>
      <c r="AC2280">
        <f t="shared" si="361"/>
        <v>0.61454000573101042</v>
      </c>
    </row>
    <row r="2281" spans="1:29" x14ac:dyDescent="0.35">
      <c r="A2281">
        <v>11489</v>
      </c>
      <c r="B2281">
        <v>104.6818</v>
      </c>
      <c r="C2281">
        <v>3.9725000000000001</v>
      </c>
      <c r="D2281">
        <v>1.1407395840000001</v>
      </c>
      <c r="E2281">
        <f t="shared" si="352"/>
        <v>5.7186511955348678E-2</v>
      </c>
      <c r="F2281">
        <v>2.5680999999999998</v>
      </c>
      <c r="G2281">
        <v>0.13669999999999999</v>
      </c>
      <c r="H2281">
        <v>74.792299999999997</v>
      </c>
      <c r="I2281">
        <v>127.4329</v>
      </c>
      <c r="J2281">
        <v>128.0188</v>
      </c>
      <c r="U2281">
        <f t="shared" si="353"/>
        <v>1.2523578772036961</v>
      </c>
      <c r="V2281">
        <f t="shared" si="354"/>
        <v>-0.53129606668950013</v>
      </c>
      <c r="W2281">
        <f t="shared" si="355"/>
        <v>-0.45812882823242507</v>
      </c>
      <c r="X2281">
        <f t="shared" si="356"/>
        <v>-0.33198974311386914</v>
      </c>
      <c r="Y2281">
        <f t="shared" si="357"/>
        <v>-0.36162727707082831</v>
      </c>
      <c r="Z2281">
        <f t="shared" si="358"/>
        <v>0.55783867064175408</v>
      </c>
      <c r="AA2281">
        <f t="shared" si="359"/>
        <v>0.617314679960007</v>
      </c>
      <c r="AB2281">
        <f t="shared" si="360"/>
        <v>0.74816099217464016</v>
      </c>
      <c r="AC2281">
        <f t="shared" si="361"/>
        <v>0.72977502656715942</v>
      </c>
    </row>
    <row r="2282" spans="1:29" x14ac:dyDescent="0.35">
      <c r="A2282">
        <v>11489.5</v>
      </c>
      <c r="B2282">
        <v>109.8062</v>
      </c>
      <c r="C2282">
        <v>4.0103999999999997</v>
      </c>
      <c r="D2282">
        <v>1.131878714</v>
      </c>
      <c r="E2282">
        <f t="shared" si="352"/>
        <v>5.3799892698053645E-2</v>
      </c>
      <c r="F2282">
        <v>2.5672000000000001</v>
      </c>
      <c r="G2282">
        <v>0.14199999999999999</v>
      </c>
      <c r="H2282">
        <v>76.034899999999993</v>
      </c>
      <c r="I2282">
        <v>128.3956</v>
      </c>
      <c r="J2282">
        <v>128.9813</v>
      </c>
      <c r="U2282">
        <f t="shared" si="353"/>
        <v>1.4723998278342398</v>
      </c>
      <c r="V2282">
        <f t="shared" si="354"/>
        <v>-0.50444145630611315</v>
      </c>
      <c r="W2282">
        <f t="shared" si="355"/>
        <v>-0.46974390845147762</v>
      </c>
      <c r="X2282">
        <f t="shared" si="356"/>
        <v>-0.34862666250336355</v>
      </c>
      <c r="Y2282">
        <f t="shared" si="357"/>
        <v>-0.37790240980842071</v>
      </c>
      <c r="Z2282">
        <f t="shared" si="358"/>
        <v>0.68118505377110894</v>
      </c>
      <c r="AA2282">
        <f t="shared" si="359"/>
        <v>0.76555266743950312</v>
      </c>
      <c r="AB2282">
        <f t="shared" si="360"/>
        <v>0.82500951767989161</v>
      </c>
      <c r="AC2282">
        <f t="shared" si="361"/>
        <v>0.80699685178110758</v>
      </c>
    </row>
    <row r="2283" spans="1:29" x14ac:dyDescent="0.35">
      <c r="A2283">
        <v>11490</v>
      </c>
      <c r="B2283">
        <v>114.1938</v>
      </c>
      <c r="C2283">
        <v>3.9636</v>
      </c>
      <c r="D2283">
        <v>1.1268055509999999</v>
      </c>
      <c r="E2283">
        <f t="shared" si="352"/>
        <v>5.1848977790777719E-2</v>
      </c>
      <c r="F2283">
        <v>2.5632000000000001</v>
      </c>
      <c r="G2283">
        <v>0.1492</v>
      </c>
      <c r="H2283">
        <v>76.995999999999995</v>
      </c>
      <c r="I2283">
        <v>129.88829999999999</v>
      </c>
      <c r="J2283">
        <v>130.5761</v>
      </c>
      <c r="U2283">
        <f t="shared" si="353"/>
        <v>1.6608035556046268</v>
      </c>
      <c r="V2283">
        <f t="shared" si="354"/>
        <v>-0.53760229445763075</v>
      </c>
      <c r="W2283">
        <f t="shared" si="355"/>
        <v>-0.47639395468952528</v>
      </c>
      <c r="X2283">
        <f t="shared" si="356"/>
        <v>-0.35821061971325574</v>
      </c>
      <c r="Y2283">
        <f t="shared" si="357"/>
        <v>-0.45023633308663502</v>
      </c>
      <c r="Z2283">
        <f t="shared" si="358"/>
        <v>0.848749951607214</v>
      </c>
      <c r="AA2283">
        <f t="shared" si="359"/>
        <v>0.8802086546973048</v>
      </c>
      <c r="AB2283">
        <f t="shared" si="360"/>
        <v>0.94416584262191716</v>
      </c>
      <c r="AC2283">
        <f t="shared" si="361"/>
        <v>0.93494840175638383</v>
      </c>
    </row>
    <row r="2284" spans="1:29" x14ac:dyDescent="0.35">
      <c r="A2284">
        <v>11490.5</v>
      </c>
      <c r="B2284">
        <v>123.22709999999999</v>
      </c>
      <c r="C2284">
        <v>3.9087000000000001</v>
      </c>
      <c r="D2284">
        <v>1.1244080299999999</v>
      </c>
      <c r="E2284">
        <f t="shared" si="352"/>
        <v>5.0923938475990929E-2</v>
      </c>
      <c r="F2284">
        <v>2.5552999999999999</v>
      </c>
      <c r="G2284">
        <v>0.15909999999999999</v>
      </c>
      <c r="H2284">
        <v>78.467500000000001</v>
      </c>
      <c r="I2284">
        <v>130.2954</v>
      </c>
      <c r="J2284">
        <v>130.84880000000001</v>
      </c>
      <c r="U2284">
        <f t="shared" si="353"/>
        <v>2.0486938359556701</v>
      </c>
      <c r="V2284">
        <f t="shared" si="354"/>
        <v>-0.57650250844306505</v>
      </c>
      <c r="W2284">
        <f t="shared" si="355"/>
        <v>-0.47953669335309473</v>
      </c>
      <c r="X2284">
        <f t="shared" si="356"/>
        <v>-0.36275491694391432</v>
      </c>
      <c r="Y2284">
        <f t="shared" si="357"/>
        <v>-0.59309583156111245</v>
      </c>
      <c r="Z2284">
        <f t="shared" si="358"/>
        <v>1.0791516861318577</v>
      </c>
      <c r="AA2284">
        <f t="shared" si="359"/>
        <v>1.0557536398703937</v>
      </c>
      <c r="AB2284">
        <f t="shared" si="360"/>
        <v>0.97666302215156187</v>
      </c>
      <c r="AC2284">
        <f t="shared" si="361"/>
        <v>0.95682725031310556</v>
      </c>
    </row>
    <row r="2285" spans="1:29" x14ac:dyDescent="0.35">
      <c r="A2285">
        <v>11491</v>
      </c>
      <c r="B2285">
        <v>117.2881</v>
      </c>
      <c r="C2285">
        <v>3.9013</v>
      </c>
      <c r="D2285">
        <v>1.1522846739999999</v>
      </c>
      <c r="E2285">
        <f t="shared" si="352"/>
        <v>6.1559785575289301E-2</v>
      </c>
      <c r="F2285">
        <v>2.5497999999999998</v>
      </c>
      <c r="G2285">
        <v>0.15759999999999999</v>
      </c>
      <c r="H2285">
        <v>77.194000000000003</v>
      </c>
      <c r="I2285">
        <v>128.702</v>
      </c>
      <c r="J2285">
        <v>128.96600000000001</v>
      </c>
      <c r="U2285">
        <f t="shared" si="353"/>
        <v>1.7936729272063932</v>
      </c>
      <c r="V2285">
        <f t="shared" si="354"/>
        <v>-0.58174588883454448</v>
      </c>
      <c r="W2285">
        <f t="shared" si="355"/>
        <v>-0.44299519615271082</v>
      </c>
      <c r="X2285">
        <f t="shared" si="356"/>
        <v>-0.31050583980043106</v>
      </c>
      <c r="Y2285">
        <f t="shared" si="357"/>
        <v>-0.69255497606865812</v>
      </c>
      <c r="Z2285">
        <f t="shared" si="358"/>
        <v>1.0442423324160026</v>
      </c>
      <c r="AA2285">
        <f t="shared" si="359"/>
        <v>0.90382938664720136</v>
      </c>
      <c r="AB2285">
        <f t="shared" si="360"/>
        <v>0.8494682153165477</v>
      </c>
      <c r="AC2285">
        <f t="shared" si="361"/>
        <v>0.80576932562446024</v>
      </c>
    </row>
    <row r="2286" spans="1:29" x14ac:dyDescent="0.35">
      <c r="A2286">
        <v>11491.5</v>
      </c>
      <c r="B2286">
        <v>100.97329999999999</v>
      </c>
      <c r="C2286">
        <v>3.9157000000000002</v>
      </c>
      <c r="D2286">
        <v>1.23866096</v>
      </c>
      <c r="E2286">
        <f t="shared" si="352"/>
        <v>9.2952449757308403E-2</v>
      </c>
      <c r="F2286">
        <v>2.5613999999999999</v>
      </c>
      <c r="G2286">
        <v>0.13600000000000001</v>
      </c>
      <c r="H2286">
        <v>73.928100000000001</v>
      </c>
      <c r="I2286">
        <v>125.2231</v>
      </c>
      <c r="J2286">
        <v>125.2962</v>
      </c>
      <c r="U2286">
        <f t="shared" si="353"/>
        <v>1.0931147318767562</v>
      </c>
      <c r="V2286">
        <f t="shared" si="354"/>
        <v>-0.57154255401869269</v>
      </c>
      <c r="W2286">
        <f t="shared" si="355"/>
        <v>-0.32977070567786859</v>
      </c>
      <c r="X2286">
        <f t="shared" si="356"/>
        <v>-0.15628796535449388</v>
      </c>
      <c r="Y2286">
        <f t="shared" si="357"/>
        <v>-0.48278659856183587</v>
      </c>
      <c r="Z2286">
        <f t="shared" si="358"/>
        <v>0.54154763890768887</v>
      </c>
      <c r="AA2286">
        <f t="shared" si="359"/>
        <v>0.51421853576253351</v>
      </c>
      <c r="AB2286">
        <f t="shared" si="360"/>
        <v>0.57176141633429001</v>
      </c>
      <c r="AC2286">
        <f t="shared" si="361"/>
        <v>0.51133955505807449</v>
      </c>
    </row>
    <row r="2287" spans="1:29" x14ac:dyDescent="0.35">
      <c r="A2287">
        <v>11492</v>
      </c>
      <c r="B2287">
        <v>83.369</v>
      </c>
      <c r="C2287">
        <v>3.9561999999999999</v>
      </c>
      <c r="D2287">
        <v>1.2584133740000001</v>
      </c>
      <c r="E2287">
        <f t="shared" si="352"/>
        <v>9.9823325177481548E-2</v>
      </c>
      <c r="F2287">
        <v>2.5762</v>
      </c>
      <c r="G2287">
        <v>0.1167</v>
      </c>
      <c r="H2287">
        <v>70.205100000000002</v>
      </c>
      <c r="I2287">
        <v>120.61790000000001</v>
      </c>
      <c r="J2287">
        <v>120.6828</v>
      </c>
      <c r="U2287">
        <f t="shared" si="353"/>
        <v>0.33718535253765791</v>
      </c>
      <c r="V2287">
        <f t="shared" si="354"/>
        <v>-0.54284567484911017</v>
      </c>
      <c r="W2287">
        <f t="shared" si="355"/>
        <v>-0.30387868004946705</v>
      </c>
      <c r="X2287">
        <f t="shared" si="356"/>
        <v>-0.1225344808863341</v>
      </c>
      <c r="Y2287">
        <f t="shared" si="357"/>
        <v>-0.2151510824324406</v>
      </c>
      <c r="Z2287">
        <f t="shared" si="358"/>
        <v>9.2380621097018958E-2</v>
      </c>
      <c r="AA2287">
        <f t="shared" si="359"/>
        <v>7.0077197128889795E-2</v>
      </c>
      <c r="AB2287">
        <f t="shared" si="360"/>
        <v>0.20414655224705144</v>
      </c>
      <c r="AC2287">
        <f t="shared" si="361"/>
        <v>0.14120431511830658</v>
      </c>
    </row>
    <row r="2288" spans="1:29" x14ac:dyDescent="0.35">
      <c r="A2288">
        <v>11492.5</v>
      </c>
      <c r="B2288">
        <v>77.513000000000005</v>
      </c>
      <c r="C2288">
        <v>3.9925000000000002</v>
      </c>
      <c r="D2288">
        <v>1.2871740119999999</v>
      </c>
      <c r="E2288">
        <f t="shared" si="352"/>
        <v>0.10963726278850931</v>
      </c>
      <c r="F2288">
        <v>2.5876000000000001</v>
      </c>
      <c r="G2288">
        <v>0.10589999999999999</v>
      </c>
      <c r="H2288">
        <v>69.295599999999993</v>
      </c>
      <c r="I2288">
        <v>118.4588</v>
      </c>
      <c r="J2288">
        <v>119.29470000000001</v>
      </c>
      <c r="U2288">
        <f t="shared" si="353"/>
        <v>8.572846726475547E-2</v>
      </c>
      <c r="V2288">
        <f t="shared" si="354"/>
        <v>-0.51712476833415066</v>
      </c>
      <c r="W2288">
        <f t="shared" si="355"/>
        <v>-0.26617841839106049</v>
      </c>
      <c r="X2288">
        <f t="shared" si="356"/>
        <v>-7.4323071063251145E-2</v>
      </c>
      <c r="Y2288">
        <f t="shared" si="357"/>
        <v>-8.9994010895286941E-3</v>
      </c>
      <c r="Z2288">
        <f t="shared" si="358"/>
        <v>-0.15896672565713824</v>
      </c>
      <c r="AA2288">
        <f t="shared" si="359"/>
        <v>-3.8423084226818734E-2</v>
      </c>
      <c r="AB2288">
        <f t="shared" si="360"/>
        <v>3.1794156466029816E-2</v>
      </c>
      <c r="AC2288">
        <f t="shared" si="361"/>
        <v>2.9836402827937241E-2</v>
      </c>
    </row>
    <row r="2289" spans="1:29" x14ac:dyDescent="0.35">
      <c r="A2289">
        <v>11493</v>
      </c>
      <c r="B2289">
        <v>81.072000000000003</v>
      </c>
      <c r="C2289">
        <v>4.0347</v>
      </c>
      <c r="D2289">
        <v>1.3390831780000001</v>
      </c>
      <c r="E2289">
        <f t="shared" si="352"/>
        <v>0.12680755432677213</v>
      </c>
      <c r="F2289">
        <v>2.5811000000000002</v>
      </c>
      <c r="G2289">
        <v>0.11</v>
      </c>
      <c r="H2289">
        <v>70.660399999999996</v>
      </c>
      <c r="I2289">
        <v>118.395</v>
      </c>
      <c r="J2289">
        <v>119.2581</v>
      </c>
      <c r="U2289">
        <f t="shared" si="353"/>
        <v>0.23855207633003211</v>
      </c>
      <c r="V2289">
        <f t="shared" si="354"/>
        <v>-0.48722332880436336</v>
      </c>
      <c r="W2289">
        <f t="shared" si="355"/>
        <v>-0.19813440835659321</v>
      </c>
      <c r="X2289">
        <f t="shared" si="356"/>
        <v>1.0026758224721072E-2</v>
      </c>
      <c r="Y2289">
        <f t="shared" si="357"/>
        <v>-0.1265420264166259</v>
      </c>
      <c r="Z2289">
        <f t="shared" si="358"/>
        <v>-6.3547825500467336E-2</v>
      </c>
      <c r="AA2289">
        <f t="shared" si="359"/>
        <v>0.1243929509510481</v>
      </c>
      <c r="AB2289">
        <f t="shared" si="360"/>
        <v>2.6701255326282137E-2</v>
      </c>
      <c r="AC2289">
        <f t="shared" si="361"/>
        <v>2.6899967708112787E-2</v>
      </c>
    </row>
    <row r="2290" spans="1:29" x14ac:dyDescent="0.35">
      <c r="A2290">
        <v>11493.5</v>
      </c>
      <c r="B2290">
        <v>84.531700000000001</v>
      </c>
      <c r="C2290">
        <v>4.0762</v>
      </c>
      <c r="D2290">
        <v>1.458577421</v>
      </c>
      <c r="E2290">
        <f t="shared" si="352"/>
        <v>0.16392948633447615</v>
      </c>
      <c r="F2290">
        <v>2.5697999999999999</v>
      </c>
      <c r="G2290">
        <v>0.1174</v>
      </c>
      <c r="H2290">
        <v>72.300899999999999</v>
      </c>
      <c r="I2290">
        <v>119.60639999999999</v>
      </c>
      <c r="J2290">
        <v>119.7163</v>
      </c>
      <c r="U2290">
        <f t="shared" si="353"/>
        <v>0.38711173923622422</v>
      </c>
      <c r="V2290">
        <f t="shared" si="354"/>
        <v>-0.45781788471701312</v>
      </c>
      <c r="W2290">
        <f t="shared" si="355"/>
        <v>-4.1497958644551344E-2</v>
      </c>
      <c r="X2290">
        <f t="shared" si="356"/>
        <v>0.19238991849557724</v>
      </c>
      <c r="Y2290">
        <f t="shared" si="357"/>
        <v>-0.33088535967758664</v>
      </c>
      <c r="Z2290">
        <f t="shared" si="358"/>
        <v>0.10867165283108485</v>
      </c>
      <c r="AA2290">
        <f t="shared" si="359"/>
        <v>0.32009906591975457</v>
      </c>
      <c r="AB2290">
        <f t="shared" si="360"/>
        <v>0.12340251615214859</v>
      </c>
      <c r="AC2290">
        <f t="shared" si="361"/>
        <v>6.3661568033340082E-2</v>
      </c>
    </row>
    <row r="2291" spans="1:29" x14ac:dyDescent="0.35">
      <c r="A2291">
        <v>11494</v>
      </c>
      <c r="B2291">
        <v>82.079499999999996</v>
      </c>
      <c r="C2291">
        <v>4.1803999999999997</v>
      </c>
      <c r="D2291">
        <v>1.5990916740000001</v>
      </c>
      <c r="E2291">
        <f t="shared" si="352"/>
        <v>0.20387336203959422</v>
      </c>
      <c r="F2291">
        <v>2.5674999999999999</v>
      </c>
      <c r="G2291">
        <v>0.11890000000000001</v>
      </c>
      <c r="H2291">
        <v>71.752300000000005</v>
      </c>
      <c r="I2291">
        <v>119.6067</v>
      </c>
      <c r="J2291">
        <v>120.7465</v>
      </c>
      <c r="U2291">
        <f t="shared" si="353"/>
        <v>0.28181416852819602</v>
      </c>
      <c r="V2291">
        <f t="shared" si="354"/>
        <v>-0.38398542028564253</v>
      </c>
      <c r="W2291">
        <f t="shared" si="355"/>
        <v>0.14269211755735958</v>
      </c>
      <c r="X2291">
        <f t="shared" si="356"/>
        <v>0.38861600407592556</v>
      </c>
      <c r="Y2291">
        <f t="shared" si="357"/>
        <v>-0.37247736556255928</v>
      </c>
      <c r="Z2291">
        <f t="shared" si="358"/>
        <v>0.14358100654694003</v>
      </c>
      <c r="AA2291">
        <f t="shared" si="359"/>
        <v>0.25465293689090307</v>
      </c>
      <c r="AB2291">
        <f t="shared" si="360"/>
        <v>0.12342646396315134</v>
      </c>
      <c r="AC2291">
        <f t="shared" si="361"/>
        <v>0.14631499591428399</v>
      </c>
    </row>
    <row r="2292" spans="1:29" x14ac:dyDescent="0.35">
      <c r="A2292">
        <v>11494.5</v>
      </c>
      <c r="B2292">
        <v>75.779799999999994</v>
      </c>
      <c r="C2292">
        <v>4.3954000000000004</v>
      </c>
      <c r="D2292">
        <v>1.4475541439999999</v>
      </c>
      <c r="E2292">
        <f t="shared" si="352"/>
        <v>0.16063481695951398</v>
      </c>
      <c r="F2292">
        <v>2.5788000000000002</v>
      </c>
      <c r="G2292">
        <v>0.1114</v>
      </c>
      <c r="H2292">
        <v>70.600899999999996</v>
      </c>
      <c r="I2292">
        <v>119.8665</v>
      </c>
      <c r="J2292">
        <v>120.90130000000001</v>
      </c>
      <c r="U2292">
        <f t="shared" si="353"/>
        <v>1.1304786671347405E-2</v>
      </c>
      <c r="V2292">
        <f t="shared" si="354"/>
        <v>-0.23164396296563497</v>
      </c>
      <c r="W2292">
        <f t="shared" si="355"/>
        <v>-5.5947583414109638E-2</v>
      </c>
      <c r="X2292">
        <f t="shared" si="356"/>
        <v>0.17620470703780566</v>
      </c>
      <c r="Y2292">
        <f t="shared" si="357"/>
        <v>-0.16813403230159851</v>
      </c>
      <c r="Z2292">
        <f t="shared" si="358"/>
        <v>-3.0965762032335892E-2</v>
      </c>
      <c r="AA2292">
        <f t="shared" si="359"/>
        <v>0.11729480170347847</v>
      </c>
      <c r="AB2292">
        <f t="shared" si="360"/>
        <v>0.14416526829083831</v>
      </c>
      <c r="AC2292">
        <f t="shared" si="361"/>
        <v>0.15873467232272012</v>
      </c>
    </row>
    <row r="2293" spans="1:29" x14ac:dyDescent="0.35">
      <c r="A2293">
        <v>11495</v>
      </c>
      <c r="B2293">
        <v>72.738100000000003</v>
      </c>
      <c r="C2293">
        <v>4.6662999999999997</v>
      </c>
      <c r="D2293">
        <v>1.3495345299999999</v>
      </c>
      <c r="E2293">
        <f t="shared" si="352"/>
        <v>0.13018400115382311</v>
      </c>
      <c r="F2293">
        <v>2.5933999999999999</v>
      </c>
      <c r="G2293">
        <v>0.1077</v>
      </c>
      <c r="H2293">
        <v>69.766400000000004</v>
      </c>
      <c r="I2293">
        <v>119.4825</v>
      </c>
      <c r="J2293">
        <v>119.70780000000001</v>
      </c>
      <c r="U2293">
        <f t="shared" si="353"/>
        <v>-0.11930593872731823</v>
      </c>
      <c r="V2293">
        <f t="shared" si="354"/>
        <v>-3.9693726742426653E-2</v>
      </c>
      <c r="W2293">
        <f t="shared" si="355"/>
        <v>-0.18443447913095831</v>
      </c>
      <c r="X2293">
        <f t="shared" si="356"/>
        <v>2.6613705093212099E-2</v>
      </c>
      <c r="Y2293">
        <f t="shared" si="357"/>
        <v>9.5884787663878396E-2</v>
      </c>
      <c r="Z2293">
        <f t="shared" si="358"/>
        <v>-0.11707550119811182</v>
      </c>
      <c r="AA2293">
        <f t="shared" si="359"/>
        <v>1.774176729849003E-2</v>
      </c>
      <c r="AB2293">
        <f t="shared" si="360"/>
        <v>0.11351207020834465</v>
      </c>
      <c r="AC2293">
        <f t="shared" si="361"/>
        <v>6.2979609057424862E-2</v>
      </c>
    </row>
    <row r="2294" spans="1:29" x14ac:dyDescent="0.35">
      <c r="A2294">
        <v>11495.5</v>
      </c>
      <c r="B2294">
        <v>71.021600000000007</v>
      </c>
      <c r="C2294">
        <v>4.8697999999999997</v>
      </c>
      <c r="D2294">
        <v>1.5283669310000001</v>
      </c>
      <c r="E2294">
        <f t="shared" si="352"/>
        <v>0.18422763236654691</v>
      </c>
      <c r="F2294">
        <v>2.6040999999999999</v>
      </c>
      <c r="G2294">
        <v>0.10929999999999999</v>
      </c>
      <c r="H2294">
        <v>69.028000000000006</v>
      </c>
      <c r="I2294">
        <v>117.6985</v>
      </c>
      <c r="J2294">
        <v>118.9447</v>
      </c>
      <c r="U2294">
        <f t="shared" si="353"/>
        <v>-0.19301252062126231</v>
      </c>
      <c r="V2294">
        <f t="shared" si="354"/>
        <v>0.10449923402325442</v>
      </c>
      <c r="W2294">
        <f t="shared" si="355"/>
        <v>4.9984114458694898E-2</v>
      </c>
      <c r="X2294">
        <f t="shared" si="356"/>
        <v>0.29210547363639128</v>
      </c>
      <c r="Y2294">
        <f t="shared" si="357"/>
        <v>0.28937803243310017</v>
      </c>
      <c r="Z2294">
        <f t="shared" si="358"/>
        <v>-7.9838857234533211E-2</v>
      </c>
      <c r="AA2294">
        <f t="shared" si="359"/>
        <v>-7.034686134697922E-2</v>
      </c>
      <c r="AB2294">
        <f t="shared" si="360"/>
        <v>-2.8897579216574192E-2</v>
      </c>
      <c r="AC2294">
        <f t="shared" si="361"/>
        <v>1.7557391137737258E-3</v>
      </c>
    </row>
    <row r="2295" spans="1:29" x14ac:dyDescent="0.35">
      <c r="A2295">
        <v>11496</v>
      </c>
      <c r="B2295">
        <v>67.916899999999998</v>
      </c>
      <c r="C2295">
        <v>4.9683999999999999</v>
      </c>
      <c r="D2295">
        <v>1.5827262360000001</v>
      </c>
      <c r="E2295">
        <f t="shared" si="352"/>
        <v>0.19940580148490206</v>
      </c>
      <c r="F2295">
        <v>2.6067</v>
      </c>
      <c r="G2295">
        <v>0.10780000000000001</v>
      </c>
      <c r="H2295">
        <v>67.956699999999998</v>
      </c>
      <c r="I2295">
        <v>117.7839</v>
      </c>
      <c r="J2295">
        <v>119.12309999999999</v>
      </c>
      <c r="U2295">
        <f t="shared" si="353"/>
        <v>-0.32632846865862281</v>
      </c>
      <c r="V2295">
        <f t="shared" si="354"/>
        <v>0.17436373491512761</v>
      </c>
      <c r="W2295">
        <f t="shared" si="355"/>
        <v>0.12123983632651784</v>
      </c>
      <c r="X2295">
        <f t="shared" si="356"/>
        <v>0.36666891195566631</v>
      </c>
      <c r="Y2295">
        <f t="shared" si="357"/>
        <v>0.33639508256394229</v>
      </c>
      <c r="Z2295">
        <f t="shared" si="358"/>
        <v>-0.11474821095038808</v>
      </c>
      <c r="AA2295">
        <f t="shared" si="359"/>
        <v>-0.19814933679103675</v>
      </c>
      <c r="AB2295">
        <f t="shared" si="360"/>
        <v>-2.2080435684685724E-2</v>
      </c>
      <c r="AC2295">
        <f t="shared" si="361"/>
        <v>1.6068854561221001E-2</v>
      </c>
    </row>
    <row r="2296" spans="1:29" x14ac:dyDescent="0.35">
      <c r="A2296">
        <v>11496.5</v>
      </c>
      <c r="B2296">
        <v>63.888300000000001</v>
      </c>
      <c r="C2296">
        <v>4.9268000000000001</v>
      </c>
      <c r="D2296">
        <v>1.5372126740000001</v>
      </c>
      <c r="E2296">
        <f t="shared" si="352"/>
        <v>0.18673395647509342</v>
      </c>
      <c r="F2296">
        <v>2.6055000000000001</v>
      </c>
      <c r="G2296">
        <v>0.1095</v>
      </c>
      <c r="H2296">
        <v>67.557299999999998</v>
      </c>
      <c r="I2296">
        <v>119.42449999999999</v>
      </c>
      <c r="J2296">
        <v>119.5535</v>
      </c>
      <c r="U2296">
        <f t="shared" si="353"/>
        <v>-0.49931672139264177</v>
      </c>
      <c r="V2296">
        <f t="shared" si="354"/>
        <v>0.14488743433600074</v>
      </c>
      <c r="W2296">
        <f t="shared" si="355"/>
        <v>6.1579365776242824E-2</v>
      </c>
      <c r="X2296">
        <f t="shared" si="356"/>
        <v>0.30441790352292636</v>
      </c>
      <c r="Y2296">
        <f t="shared" si="357"/>
        <v>0.31469490558048041</v>
      </c>
      <c r="Z2296">
        <f t="shared" si="358"/>
        <v>-7.5184276739085731E-2</v>
      </c>
      <c r="AA2296">
        <f t="shared" si="359"/>
        <v>-0.2457964092192606</v>
      </c>
      <c r="AB2296">
        <f t="shared" si="360"/>
        <v>0.10888216008130079</v>
      </c>
      <c r="AC2296">
        <f t="shared" si="361"/>
        <v>5.0600047882866282E-2</v>
      </c>
    </row>
    <row r="2297" spans="1:29" x14ac:dyDescent="0.35">
      <c r="A2297">
        <v>11497</v>
      </c>
      <c r="B2297">
        <v>73.182900000000004</v>
      </c>
      <c r="C2297">
        <v>4.7629999999999999</v>
      </c>
      <c r="D2297">
        <v>1.310511486</v>
      </c>
      <c r="E2297">
        <f t="shared" si="352"/>
        <v>0.11744083168060403</v>
      </c>
      <c r="F2297">
        <v>2.597</v>
      </c>
      <c r="G2297">
        <v>0.1154</v>
      </c>
      <c r="H2297">
        <v>71.084699999999998</v>
      </c>
      <c r="I2297">
        <v>121.63249999999999</v>
      </c>
      <c r="J2297">
        <v>122.8612</v>
      </c>
      <c r="U2297">
        <f t="shared" si="353"/>
        <v>-0.10020620809729991</v>
      </c>
      <c r="V2297">
        <f t="shared" si="354"/>
        <v>2.88245008056883E-2</v>
      </c>
      <c r="W2297">
        <f t="shared" si="355"/>
        <v>-0.23558699422841609</v>
      </c>
      <c r="X2297">
        <f t="shared" si="356"/>
        <v>-3.5987687973319332E-2</v>
      </c>
      <c r="Y2297">
        <f t="shared" si="357"/>
        <v>0.16098531861427207</v>
      </c>
      <c r="Z2297">
        <f t="shared" si="358"/>
        <v>6.2125847876611268E-2</v>
      </c>
      <c r="AA2297">
        <f t="shared" si="359"/>
        <v>0.17501050936691062</v>
      </c>
      <c r="AB2297">
        <f t="shared" si="360"/>
        <v>0.28513804905563905</v>
      </c>
      <c r="AC2297">
        <f t="shared" si="361"/>
        <v>0.31597836607525576</v>
      </c>
    </row>
    <row r="2298" spans="1:29" x14ac:dyDescent="0.35">
      <c r="A2298">
        <v>11497.5</v>
      </c>
      <c r="B2298">
        <v>94.269499999999994</v>
      </c>
      <c r="C2298">
        <v>4.4839000000000002</v>
      </c>
      <c r="D2298">
        <v>1.147471648</v>
      </c>
      <c r="E2298">
        <f t="shared" si="352"/>
        <v>5.9741963691418792E-2</v>
      </c>
      <c r="F2298">
        <v>2.5707</v>
      </c>
      <c r="G2298">
        <v>0.1346</v>
      </c>
      <c r="H2298">
        <v>75.758399999999995</v>
      </c>
      <c r="I2298">
        <v>126.16800000000001</v>
      </c>
      <c r="J2298">
        <v>128.01840000000001</v>
      </c>
      <c r="U2298">
        <f t="shared" si="353"/>
        <v>0.80525327909456945</v>
      </c>
      <c r="V2298">
        <f t="shared" si="354"/>
        <v>-0.16893596774321362</v>
      </c>
      <c r="W2298">
        <f t="shared" si="355"/>
        <v>-0.44930424741814906</v>
      </c>
      <c r="X2298">
        <f t="shared" si="356"/>
        <v>-0.31943597154797448</v>
      </c>
      <c r="Y2298">
        <f t="shared" si="357"/>
        <v>-0.31461022693998625</v>
      </c>
      <c r="Z2298">
        <f t="shared" si="358"/>
        <v>0.50896557543955712</v>
      </c>
      <c r="AA2298">
        <f t="shared" si="359"/>
        <v>0.73256715034785602</v>
      </c>
      <c r="AB2298">
        <f t="shared" si="360"/>
        <v>0.64718903838675967</v>
      </c>
      <c r="AC2298">
        <f t="shared" si="361"/>
        <v>0.72974293438005866</v>
      </c>
    </row>
    <row r="2299" spans="1:29" x14ac:dyDescent="0.35">
      <c r="A2299">
        <v>11498</v>
      </c>
      <c r="B2299">
        <v>117.1283</v>
      </c>
      <c r="C2299">
        <v>4.1999000000000004</v>
      </c>
      <c r="D2299">
        <v>1.033111997</v>
      </c>
      <c r="E2299">
        <f t="shared" si="352"/>
        <v>1.4147404813467171E-2</v>
      </c>
      <c r="F2299">
        <v>2.5421999999999998</v>
      </c>
      <c r="G2299">
        <v>0.1472</v>
      </c>
      <c r="H2299">
        <v>81.490499999999997</v>
      </c>
      <c r="I2299">
        <v>132.16120000000001</v>
      </c>
      <c r="J2299">
        <v>133.2852</v>
      </c>
      <c r="U2299">
        <f t="shared" si="353"/>
        <v>1.7868111085133243</v>
      </c>
      <c r="V2299">
        <f t="shared" si="354"/>
        <v>-0.37016840438917625</v>
      </c>
      <c r="W2299">
        <f t="shared" si="355"/>
        <v>-0.59921012801315121</v>
      </c>
      <c r="X2299">
        <f t="shared" si="356"/>
        <v>-0.5434212923123487</v>
      </c>
      <c r="Y2299">
        <f t="shared" si="357"/>
        <v>-0.82998943029726602</v>
      </c>
      <c r="Z2299">
        <f t="shared" si="358"/>
        <v>0.80220414665274042</v>
      </c>
      <c r="AA2299">
        <f t="shared" si="359"/>
        <v>1.4163873402973353</v>
      </c>
      <c r="AB2299">
        <f t="shared" si="360"/>
        <v>1.1256024413763455</v>
      </c>
      <c r="AC2299">
        <f t="shared" si="361"/>
        <v>1.1523007619507801</v>
      </c>
    </row>
    <row r="2300" spans="1:29" x14ac:dyDescent="0.35">
      <c r="A2300">
        <v>11498.5</v>
      </c>
      <c r="B2300">
        <v>130.73159999999999</v>
      </c>
      <c r="C2300">
        <v>4.0248999999999997</v>
      </c>
      <c r="D2300">
        <v>1.1057042969999999</v>
      </c>
      <c r="E2300">
        <f t="shared" si="352"/>
        <v>4.3638997355763605E-2</v>
      </c>
      <c r="F2300">
        <v>2.5162</v>
      </c>
      <c r="G2300">
        <v>0.16789999999999999</v>
      </c>
      <c r="H2300">
        <v>81.754300000000001</v>
      </c>
      <c r="I2300">
        <v>135.91589999999999</v>
      </c>
      <c r="J2300">
        <v>136.17930000000001</v>
      </c>
      <c r="U2300">
        <f t="shared" si="353"/>
        <v>2.3709373802744027</v>
      </c>
      <c r="V2300">
        <f t="shared" si="354"/>
        <v>-0.49416726499848479</v>
      </c>
      <c r="W2300">
        <f t="shared" si="355"/>
        <v>-0.50405407812352221</v>
      </c>
      <c r="X2300">
        <f t="shared" si="356"/>
        <v>-0.39854251778311789</v>
      </c>
      <c r="Y2300">
        <f t="shared" si="357"/>
        <v>-1.3001599316056549</v>
      </c>
      <c r="Z2300">
        <f t="shared" si="358"/>
        <v>1.2839532279315415</v>
      </c>
      <c r="AA2300">
        <f t="shared" si="359"/>
        <v>1.4478577902386613</v>
      </c>
      <c r="AB2300">
        <f t="shared" si="360"/>
        <v>1.42532526127306</v>
      </c>
      <c r="AC2300">
        <f t="shared" si="361"/>
        <v>1.3844957586798055</v>
      </c>
    </row>
    <row r="2301" spans="1:29" x14ac:dyDescent="0.35">
      <c r="A2301">
        <v>11499</v>
      </c>
      <c r="B2301">
        <v>130.3561</v>
      </c>
      <c r="C2301">
        <v>4.0107999999999997</v>
      </c>
      <c r="D2301">
        <v>1.2993189839999999</v>
      </c>
      <c r="E2301">
        <f t="shared" si="352"/>
        <v>0.11371578385565727</v>
      </c>
      <c r="F2301">
        <v>2.5074999999999998</v>
      </c>
      <c r="G2301">
        <v>0.16739999999999999</v>
      </c>
      <c r="H2301">
        <v>82.176400000000001</v>
      </c>
      <c r="I2301">
        <v>136.7885</v>
      </c>
      <c r="J2301">
        <v>137.00569999999999</v>
      </c>
      <c r="U2301">
        <f t="shared" si="353"/>
        <v>2.3548133945469485</v>
      </c>
      <c r="V2301">
        <f t="shared" si="354"/>
        <v>-0.50415803033900619</v>
      </c>
      <c r="W2301">
        <f t="shared" si="355"/>
        <v>-0.25025844393729407</v>
      </c>
      <c r="X2301">
        <f t="shared" si="356"/>
        <v>-5.4287152919712485E-2</v>
      </c>
      <c r="Y2301">
        <f t="shared" si="357"/>
        <v>-1.4574862147357734</v>
      </c>
      <c r="Z2301">
        <f t="shared" si="358"/>
        <v>1.2723167766929231</v>
      </c>
      <c r="AA2301">
        <f t="shared" si="359"/>
        <v>1.4982128960773025</v>
      </c>
      <c r="AB2301">
        <f t="shared" si="360"/>
        <v>1.4949814608740604</v>
      </c>
      <c r="AC2301">
        <f t="shared" si="361"/>
        <v>1.4507982172323299</v>
      </c>
    </row>
    <row r="2302" spans="1:29" x14ac:dyDescent="0.35">
      <c r="A2302">
        <v>11499.5</v>
      </c>
      <c r="B2302">
        <v>127.2535</v>
      </c>
      <c r="C2302">
        <v>4.0839999999999996</v>
      </c>
      <c r="D2302">
        <v>1.3512285319999999</v>
      </c>
      <c r="E2302">
        <f t="shared" si="352"/>
        <v>0.13072880704795223</v>
      </c>
      <c r="F2302">
        <v>2.5139</v>
      </c>
      <c r="G2302">
        <v>0.15840000000000001</v>
      </c>
      <c r="H2302">
        <v>80.090599999999995</v>
      </c>
      <c r="I2302">
        <v>134.22</v>
      </c>
      <c r="J2302">
        <v>134.70169999999999</v>
      </c>
      <c r="U2302">
        <f t="shared" si="353"/>
        <v>2.2215876205975449</v>
      </c>
      <c r="V2302">
        <f t="shared" si="354"/>
        <v>-0.45229107835842713</v>
      </c>
      <c r="W2302">
        <f t="shared" si="355"/>
        <v>-0.18221393316637069</v>
      </c>
      <c r="X2302">
        <f t="shared" si="356"/>
        <v>2.929008854671758E-2</v>
      </c>
      <c r="Y2302">
        <f t="shared" si="357"/>
        <v>-1.3417519374906275</v>
      </c>
      <c r="Z2302">
        <f t="shared" si="358"/>
        <v>1.0628606543977925</v>
      </c>
      <c r="AA2302">
        <f t="shared" si="359"/>
        <v>1.2493839935465325</v>
      </c>
      <c r="AB2302">
        <f t="shared" si="360"/>
        <v>1.2899482856790476</v>
      </c>
      <c r="AC2302">
        <f t="shared" si="361"/>
        <v>1.2659472195253836</v>
      </c>
    </row>
    <row r="2303" spans="1:29" x14ac:dyDescent="0.35">
      <c r="A2303">
        <v>11500</v>
      </c>
      <c r="B2303">
        <v>118.1455</v>
      </c>
      <c r="C2303">
        <v>4.1492000000000004</v>
      </c>
      <c r="D2303">
        <v>1.1425690289999999</v>
      </c>
      <c r="E2303">
        <f t="shared" si="352"/>
        <v>5.7882447698715755E-2</v>
      </c>
      <c r="F2303">
        <v>2.5360999999999998</v>
      </c>
      <c r="G2303">
        <v>0.1457</v>
      </c>
      <c r="H2303">
        <v>78.409499999999994</v>
      </c>
      <c r="I2303">
        <v>131.23949999999999</v>
      </c>
      <c r="J2303">
        <v>131.3973</v>
      </c>
      <c r="U2303">
        <f t="shared" si="353"/>
        <v>1.8304897191177638</v>
      </c>
      <c r="V2303">
        <f t="shared" si="354"/>
        <v>-0.40609264571998721</v>
      </c>
      <c r="W2303">
        <f t="shared" si="355"/>
        <v>-0.45573073973419159</v>
      </c>
      <c r="X2303">
        <f t="shared" si="356"/>
        <v>-0.32857092748004041</v>
      </c>
      <c r="Y2303">
        <f t="shared" si="357"/>
        <v>-0.94029866329654255</v>
      </c>
      <c r="Z2303">
        <f t="shared" si="358"/>
        <v>0.76729479293688518</v>
      </c>
      <c r="AA2303">
        <f t="shared" si="359"/>
        <v>1.0488344355618375</v>
      </c>
      <c r="AB2303">
        <f t="shared" si="360"/>
        <v>1.0520267833746921</v>
      </c>
      <c r="AC2303">
        <f t="shared" si="361"/>
        <v>1.0008336618765856</v>
      </c>
    </row>
    <row r="2304" spans="1:29" x14ac:dyDescent="0.35">
      <c r="A2304">
        <v>11500.5</v>
      </c>
      <c r="B2304">
        <v>108.5432</v>
      </c>
      <c r="C2304">
        <v>4.2115999999999998</v>
      </c>
      <c r="D2304">
        <v>1.192240634</v>
      </c>
      <c r="E2304">
        <f t="shared" si="352"/>
        <v>7.6363919390161725E-2</v>
      </c>
      <c r="F2304">
        <v>2.5708000000000002</v>
      </c>
      <c r="G2304">
        <v>0.13739999999999999</v>
      </c>
      <c r="H2304">
        <v>75.266000000000005</v>
      </c>
      <c r="I2304">
        <v>127.79430000000001</v>
      </c>
      <c r="J2304">
        <v>127.923</v>
      </c>
      <c r="U2304">
        <f t="shared" si="353"/>
        <v>1.4181665549347047</v>
      </c>
      <c r="V2304">
        <f t="shared" si="354"/>
        <v>-0.36187819485129724</v>
      </c>
      <c r="W2304">
        <f t="shared" si="355"/>
        <v>-0.39061978824928251</v>
      </c>
      <c r="X2304">
        <f t="shared" si="356"/>
        <v>-0.23777986672897294</v>
      </c>
      <c r="Y2304">
        <f t="shared" si="357"/>
        <v>-0.31280187885802707</v>
      </c>
      <c r="Z2304">
        <f t="shared" si="358"/>
        <v>0.57412970237581995</v>
      </c>
      <c r="AA2304">
        <f t="shared" si="359"/>
        <v>0.67382549170074313</v>
      </c>
      <c r="AB2304">
        <f t="shared" si="360"/>
        <v>0.77701012182832063</v>
      </c>
      <c r="AC2304">
        <f t="shared" si="361"/>
        <v>0.72208894775625454</v>
      </c>
    </row>
    <row r="2305" spans="1:29" x14ac:dyDescent="0.35">
      <c r="A2305">
        <v>11501</v>
      </c>
      <c r="B2305">
        <v>91.414699999999996</v>
      </c>
      <c r="C2305">
        <v>4.3331</v>
      </c>
      <c r="D2305">
        <v>1.3087927049999999</v>
      </c>
      <c r="E2305">
        <f t="shared" si="352"/>
        <v>0.11687086564641422</v>
      </c>
      <c r="F2305">
        <v>2.5838000000000001</v>
      </c>
      <c r="G2305">
        <v>0.12520000000000001</v>
      </c>
      <c r="H2305">
        <v>72.241699999999994</v>
      </c>
      <c r="I2305">
        <v>125.17449999999999</v>
      </c>
      <c r="J2305">
        <v>125.31870000000001</v>
      </c>
      <c r="U2305">
        <f t="shared" si="353"/>
        <v>0.68266804752402954</v>
      </c>
      <c r="V2305">
        <f t="shared" si="354"/>
        <v>-0.27578755734254895</v>
      </c>
      <c r="W2305">
        <f t="shared" si="355"/>
        <v>-0.23784002121041495</v>
      </c>
      <c r="X2305">
        <f t="shared" si="356"/>
        <v>-3.878767174626329E-2</v>
      </c>
      <c r="Y2305">
        <f t="shared" si="357"/>
        <v>-7.7716628203832669E-2</v>
      </c>
      <c r="Z2305">
        <f t="shared" si="358"/>
        <v>0.29020029215353166</v>
      </c>
      <c r="AA2305">
        <f t="shared" si="359"/>
        <v>0.31303670565998726</v>
      </c>
      <c r="AB2305">
        <f t="shared" si="360"/>
        <v>0.56788187095197373</v>
      </c>
      <c r="AC2305">
        <f t="shared" si="361"/>
        <v>0.51314474058255699</v>
      </c>
    </row>
    <row r="2306" spans="1:29" x14ac:dyDescent="0.35">
      <c r="A2306">
        <v>11501.5</v>
      </c>
      <c r="B2306">
        <v>83.557400000000001</v>
      </c>
      <c r="C2306">
        <v>4.4869000000000003</v>
      </c>
      <c r="D2306">
        <v>1.2669305689999999</v>
      </c>
      <c r="E2306">
        <f t="shared" si="352"/>
        <v>0.10275281509938292</v>
      </c>
      <c r="F2306">
        <v>2.5838999999999999</v>
      </c>
      <c r="G2306">
        <v>0.1177</v>
      </c>
      <c r="H2306">
        <v>73.0227</v>
      </c>
      <c r="I2306">
        <v>124.4405</v>
      </c>
      <c r="J2306">
        <v>124.7079</v>
      </c>
      <c r="U2306">
        <f t="shared" si="353"/>
        <v>0.34527525642860996</v>
      </c>
      <c r="V2306">
        <f t="shared" si="354"/>
        <v>-0.16681027298991111</v>
      </c>
      <c r="W2306">
        <f t="shared" si="355"/>
        <v>-0.29271409878754695</v>
      </c>
      <c r="X2306">
        <f t="shared" si="356"/>
        <v>-0.1081432299129557</v>
      </c>
      <c r="Y2306">
        <f t="shared" si="357"/>
        <v>-7.5908280121881527E-2</v>
      </c>
      <c r="Z2306">
        <f t="shared" si="358"/>
        <v>0.11565352357425575</v>
      </c>
      <c r="AA2306">
        <f t="shared" si="359"/>
        <v>0.40620737057346523</v>
      </c>
      <c r="AB2306">
        <f t="shared" si="360"/>
        <v>0.50928956003387438</v>
      </c>
      <c r="AC2306">
        <f t="shared" si="361"/>
        <v>0.46413997087795417</v>
      </c>
    </row>
    <row r="2307" spans="1:29" x14ac:dyDescent="0.35">
      <c r="A2307">
        <v>11502</v>
      </c>
      <c r="B2307">
        <v>81.380200000000002</v>
      </c>
      <c r="C2307">
        <v>4.6416000000000004</v>
      </c>
      <c r="D2307">
        <v>1.321141321</v>
      </c>
      <c r="E2307">
        <f t="shared" si="352"/>
        <v>0.12094927609125423</v>
      </c>
      <c r="F2307">
        <v>2.5670000000000002</v>
      </c>
      <c r="G2307">
        <v>0.1221</v>
      </c>
      <c r="H2307">
        <v>73.632300000000001</v>
      </c>
      <c r="I2307">
        <v>124.06440000000001</v>
      </c>
      <c r="J2307">
        <v>124.3999</v>
      </c>
      <c r="U2307">
        <f t="shared" si="353"/>
        <v>0.25178619723869133</v>
      </c>
      <c r="V2307">
        <f t="shared" si="354"/>
        <v>-5.7195280211282763E-2</v>
      </c>
      <c r="W2307">
        <f t="shared" si="355"/>
        <v>-0.22165310441395189</v>
      </c>
      <c r="X2307">
        <f t="shared" si="356"/>
        <v>-1.8752297039786793E-2</v>
      </c>
      <c r="Y2307">
        <f t="shared" si="357"/>
        <v>-0.38151910597233102</v>
      </c>
      <c r="Z2307">
        <f t="shared" si="358"/>
        <v>0.21805429447409758</v>
      </c>
      <c r="AA2307">
        <f t="shared" si="359"/>
        <v>0.47893059378890157</v>
      </c>
      <c r="AB2307">
        <f t="shared" si="360"/>
        <v>0.47926698764109915</v>
      </c>
      <c r="AC2307">
        <f t="shared" si="361"/>
        <v>0.4394289868094915</v>
      </c>
    </row>
    <row r="2308" spans="1:29" x14ac:dyDescent="0.35">
      <c r="A2308">
        <v>11502.5</v>
      </c>
      <c r="B2308">
        <v>84.830399999999997</v>
      </c>
      <c r="C2308">
        <v>4.6955999999999998</v>
      </c>
      <c r="D2308">
        <v>1.4651589540000001</v>
      </c>
      <c r="E2308">
        <f t="shared" ref="E2308:E2371" si="362">LOG(D2308)</f>
        <v>0.16588474352990995</v>
      </c>
      <c r="F2308">
        <v>2.5687000000000002</v>
      </c>
      <c r="G2308">
        <v>0.12659999999999999</v>
      </c>
      <c r="H2308">
        <v>74.443399999999997</v>
      </c>
      <c r="I2308">
        <v>125.0643</v>
      </c>
      <c r="J2308">
        <v>125.32080000000001</v>
      </c>
      <c r="U2308">
        <f t="shared" ref="U2308:U2371" si="363">(B2308-L$4)/L$3</f>
        <v>0.399937929746985</v>
      </c>
      <c r="V2308">
        <f t="shared" ref="V2308:V2371" si="364">(C2308-M$4)/M$3</f>
        <v>-1.8932774651839575E-2</v>
      </c>
      <c r="W2308">
        <f t="shared" ref="W2308:W2371" si="365">(D2308-N$4)/N$3</f>
        <v>-3.2870698143117327E-2</v>
      </c>
      <c r="X2308">
        <f t="shared" ref="X2308:X2371" si="366">(E2308-O$4)/O$3</f>
        <v>0.20199520739130708</v>
      </c>
      <c r="Y2308">
        <f t="shared" ref="Y2308:Y2371" si="367">(F2308-P$4)/P$3</f>
        <v>-0.35077718857908935</v>
      </c>
      <c r="Z2308">
        <f t="shared" ref="Z2308:Z2371" si="368">(G2308-Q$4)/Q$3</f>
        <v>0.3227823556216628</v>
      </c>
      <c r="AA2308">
        <f t="shared" ref="AA2308:AA2371" si="369">(H2308-R$4)/R$3</f>
        <v>0.57569208714526654</v>
      </c>
      <c r="AB2308">
        <f t="shared" ref="AB2308:AB2371" si="370">(I2308-S$4)/S$3</f>
        <v>0.55908504171059215</v>
      </c>
      <c r="AC2308">
        <f t="shared" ref="AC2308:AC2371" si="371">(J2308-T$4)/T$3</f>
        <v>0.51331322456484185</v>
      </c>
    </row>
    <row r="2309" spans="1:29" x14ac:dyDescent="0.35">
      <c r="A2309">
        <v>11503</v>
      </c>
      <c r="B2309">
        <v>83.904200000000003</v>
      </c>
      <c r="C2309">
        <v>4.6749000000000001</v>
      </c>
      <c r="D2309">
        <v>1.427012444</v>
      </c>
      <c r="E2309">
        <f t="shared" si="362"/>
        <v>0.15442776031644714</v>
      </c>
      <c r="F2309">
        <v>2.5731999999999999</v>
      </c>
      <c r="G2309">
        <v>0.12640000000000001</v>
      </c>
      <c r="H2309">
        <v>74.039100000000005</v>
      </c>
      <c r="I2309">
        <v>124.89230000000001</v>
      </c>
      <c r="J2309">
        <v>125.13630000000001</v>
      </c>
      <c r="U2309">
        <f t="shared" si="363"/>
        <v>0.36016686295399303</v>
      </c>
      <c r="V2309">
        <f t="shared" si="364"/>
        <v>-3.3600068449626097E-2</v>
      </c>
      <c r="W2309">
        <f t="shared" si="365"/>
        <v>-8.2874227562563185E-2</v>
      </c>
      <c r="X2309">
        <f t="shared" si="366"/>
        <v>0.14571226216249678</v>
      </c>
      <c r="Y2309">
        <f t="shared" si="367"/>
        <v>-0.26940152489110331</v>
      </c>
      <c r="Z2309">
        <f t="shared" si="368"/>
        <v>0.31812777512621593</v>
      </c>
      <c r="AA2309">
        <f t="shared" si="369"/>
        <v>0.52746046124959678</v>
      </c>
      <c r="AB2309">
        <f t="shared" si="370"/>
        <v>0.54535496340280876</v>
      </c>
      <c r="AC2309">
        <f t="shared" si="371"/>
        <v>0.49851070326409036</v>
      </c>
    </row>
    <row r="2310" spans="1:29" x14ac:dyDescent="0.35">
      <c r="A2310">
        <v>11503.5</v>
      </c>
      <c r="B2310">
        <v>87.115899999999996</v>
      </c>
      <c r="C2310">
        <v>4.5894000000000004</v>
      </c>
      <c r="D2310">
        <v>1.424231341</v>
      </c>
      <c r="E2310">
        <f t="shared" si="362"/>
        <v>0.15358053842970409</v>
      </c>
      <c r="F2310">
        <v>2.5800999999999998</v>
      </c>
      <c r="G2310">
        <v>0.12889999999999999</v>
      </c>
      <c r="H2310">
        <v>74.289400000000001</v>
      </c>
      <c r="I2310">
        <v>124.3946</v>
      </c>
      <c r="J2310">
        <v>124.42010000000001</v>
      </c>
      <c r="U2310">
        <f t="shared" si="363"/>
        <v>0.4980773954729445</v>
      </c>
      <c r="V2310">
        <f t="shared" si="364"/>
        <v>-9.4182368918744958E-2</v>
      </c>
      <c r="W2310">
        <f t="shared" si="365"/>
        <v>-8.6519776413008717E-2</v>
      </c>
      <c r="X2310">
        <f t="shared" si="366"/>
        <v>0.14155024654636353</v>
      </c>
      <c r="Y2310">
        <f t="shared" si="367"/>
        <v>-0.1446255072361855</v>
      </c>
      <c r="Z2310">
        <f t="shared" si="368"/>
        <v>0.37631003131930729</v>
      </c>
      <c r="AA2310">
        <f t="shared" si="369"/>
        <v>0.55732040673979266</v>
      </c>
      <c r="AB2310">
        <f t="shared" si="370"/>
        <v>0.50562554495057599</v>
      </c>
      <c r="AC2310">
        <f t="shared" si="371"/>
        <v>0.44104964225813764</v>
      </c>
    </row>
    <row r="2311" spans="1:29" x14ac:dyDescent="0.35">
      <c r="A2311">
        <v>11504</v>
      </c>
      <c r="B2311">
        <v>92.053399999999996</v>
      </c>
      <c r="C2311">
        <v>4.5610999999999997</v>
      </c>
      <c r="D2311">
        <v>1.553613146</v>
      </c>
      <c r="E2311">
        <f t="shared" si="362"/>
        <v>0.19134288739085067</v>
      </c>
      <c r="F2311">
        <v>2.5764999999999998</v>
      </c>
      <c r="G2311">
        <v>0.13189999999999999</v>
      </c>
      <c r="H2311">
        <v>73.046700000000001</v>
      </c>
      <c r="I2311">
        <v>122.9265</v>
      </c>
      <c r="J2311">
        <v>123.1733</v>
      </c>
      <c r="U2311">
        <f t="shared" si="363"/>
        <v>0.71009385227536204</v>
      </c>
      <c r="V2311">
        <f t="shared" si="364"/>
        <v>-0.11423475609156494</v>
      </c>
      <c r="W2311">
        <f t="shared" si="365"/>
        <v>8.3077570569939405E-2</v>
      </c>
      <c r="X2311">
        <f t="shared" si="366"/>
        <v>0.32705948389899925</v>
      </c>
      <c r="Y2311">
        <f t="shared" si="367"/>
        <v>-0.20972603818657914</v>
      </c>
      <c r="Z2311">
        <f t="shared" si="368"/>
        <v>0.44612873875101766</v>
      </c>
      <c r="AA2311">
        <f t="shared" si="369"/>
        <v>0.40907048959769515</v>
      </c>
      <c r="AB2311">
        <f t="shared" si="370"/>
        <v>0.3884329405107097</v>
      </c>
      <c r="AC2311">
        <f t="shared" si="371"/>
        <v>0.3410182950615136</v>
      </c>
    </row>
    <row r="2312" spans="1:29" x14ac:dyDescent="0.35">
      <c r="A2312">
        <v>11504.5</v>
      </c>
      <c r="B2312">
        <v>91.782300000000006</v>
      </c>
      <c r="C2312">
        <v>4.6064999999999996</v>
      </c>
      <c r="D2312">
        <v>1.4836571780000001</v>
      </c>
      <c r="E2312">
        <f t="shared" si="362"/>
        <v>0.17133356205976999</v>
      </c>
      <c r="F2312">
        <v>2.5680999999999998</v>
      </c>
      <c r="G2312">
        <v>0.1239</v>
      </c>
      <c r="H2312">
        <v>71.200699999999998</v>
      </c>
      <c r="I2312">
        <v>122.2225</v>
      </c>
      <c r="J2312">
        <v>122.27330000000001</v>
      </c>
      <c r="U2312">
        <f t="shared" si="363"/>
        <v>0.69845280692060085</v>
      </c>
      <c r="V2312">
        <f t="shared" si="364"/>
        <v>-8.2065908824921679E-2</v>
      </c>
      <c r="W2312">
        <f t="shared" si="365"/>
        <v>-8.6227004103889837E-3</v>
      </c>
      <c r="X2312">
        <f t="shared" si="366"/>
        <v>0.22876277343936349</v>
      </c>
      <c r="Y2312">
        <f t="shared" si="367"/>
        <v>-0.36162727707082831</v>
      </c>
      <c r="Z2312">
        <f t="shared" si="368"/>
        <v>0.25994551893312368</v>
      </c>
      <c r="AA2312">
        <f t="shared" si="369"/>
        <v>0.18884891798402118</v>
      </c>
      <c r="AB2312">
        <f t="shared" si="370"/>
        <v>0.33223541069280405</v>
      </c>
      <c r="AC2312">
        <f t="shared" si="371"/>
        <v>0.26881087408223842</v>
      </c>
    </row>
    <row r="2313" spans="1:29" x14ac:dyDescent="0.35">
      <c r="A2313">
        <v>11505</v>
      </c>
      <c r="B2313">
        <v>87.355000000000004</v>
      </c>
      <c r="C2313">
        <v>4.6018999999999997</v>
      </c>
      <c r="D2313">
        <v>1.2769819570000001</v>
      </c>
      <c r="E2313">
        <f t="shared" si="362"/>
        <v>0.10618476098252606</v>
      </c>
      <c r="F2313">
        <v>2.5642</v>
      </c>
      <c r="G2313">
        <v>0.122</v>
      </c>
      <c r="H2313">
        <v>71.840500000000006</v>
      </c>
      <c r="I2313">
        <v>122.7508</v>
      </c>
      <c r="J2313">
        <v>123.18989999999999</v>
      </c>
      <c r="U2313">
        <f t="shared" si="363"/>
        <v>0.5083443594874173</v>
      </c>
      <c r="V2313">
        <f t="shared" si="364"/>
        <v>-8.5325307446652024E-2</v>
      </c>
      <c r="W2313">
        <f t="shared" si="365"/>
        <v>-0.27953845373995878</v>
      </c>
      <c r="X2313">
        <f t="shared" si="366"/>
        <v>-9.1283641435754362E-2</v>
      </c>
      <c r="Y2313">
        <f t="shared" si="367"/>
        <v>-0.43215285226708344</v>
      </c>
      <c r="Z2313">
        <f t="shared" si="368"/>
        <v>0.21572700422637381</v>
      </c>
      <c r="AA2313">
        <f t="shared" si="369"/>
        <v>0.26517489930494753</v>
      </c>
      <c r="AB2313">
        <f t="shared" si="370"/>
        <v>0.37440750586723487</v>
      </c>
      <c r="AC2313">
        <f t="shared" si="371"/>
        <v>0.34235012082624222</v>
      </c>
    </row>
    <row r="2314" spans="1:29" x14ac:dyDescent="0.35">
      <c r="A2314">
        <v>11505.5</v>
      </c>
      <c r="B2314">
        <v>90.326499999999996</v>
      </c>
      <c r="C2314">
        <v>4.5622999999999996</v>
      </c>
      <c r="D2314">
        <v>1.0519308519999999</v>
      </c>
      <c r="E2314">
        <f t="shared" si="362"/>
        <v>2.1987192686699342E-2</v>
      </c>
      <c r="F2314">
        <v>2.5569999999999999</v>
      </c>
      <c r="G2314">
        <v>0.1389</v>
      </c>
      <c r="H2314">
        <v>74.088099999999997</v>
      </c>
      <c r="I2314">
        <v>123.864</v>
      </c>
      <c r="J2314">
        <v>124.6632</v>
      </c>
      <c r="U2314">
        <f t="shared" si="363"/>
        <v>0.63594069394582375</v>
      </c>
      <c r="V2314">
        <f t="shared" si="364"/>
        <v>-0.11338447819024407</v>
      </c>
      <c r="W2314">
        <f t="shared" si="365"/>
        <v>-0.57454183805339398</v>
      </c>
      <c r="X2314">
        <f t="shared" si="366"/>
        <v>-0.50490798184889962</v>
      </c>
      <c r="Y2314">
        <f t="shared" si="367"/>
        <v>-0.56235391416787073</v>
      </c>
      <c r="Z2314">
        <f t="shared" si="368"/>
        <v>0.60903905609167519</v>
      </c>
      <c r="AA2314">
        <f t="shared" si="369"/>
        <v>0.53330599592406502</v>
      </c>
      <c r="AB2314">
        <f t="shared" si="370"/>
        <v>0.46326984989179765</v>
      </c>
      <c r="AC2314">
        <f t="shared" si="371"/>
        <v>0.46055366896931749</v>
      </c>
    </row>
    <row r="2315" spans="1:29" x14ac:dyDescent="0.35">
      <c r="A2315">
        <v>11506</v>
      </c>
      <c r="B2315">
        <v>99.072800000000001</v>
      </c>
      <c r="C2315">
        <v>4.5392999999999999</v>
      </c>
      <c r="D2315">
        <v>1.245789936</v>
      </c>
      <c r="E2315">
        <f t="shared" si="362"/>
        <v>9.5444818144062027E-2</v>
      </c>
      <c r="F2315">
        <v>2.5541</v>
      </c>
      <c r="G2315">
        <v>0.15959999999999999</v>
      </c>
      <c r="H2315">
        <v>74.824799999999996</v>
      </c>
      <c r="I2315">
        <v>125.31699999999999</v>
      </c>
      <c r="J2315">
        <v>126.13330000000001</v>
      </c>
      <c r="U2315">
        <f t="shared" si="363"/>
        <v>1.0115071822761499</v>
      </c>
      <c r="V2315">
        <f t="shared" si="364"/>
        <v>-0.12968147129889576</v>
      </c>
      <c r="W2315">
        <f t="shared" si="365"/>
        <v>-0.32042584133388219</v>
      </c>
      <c r="X2315">
        <f t="shared" si="366"/>
        <v>-0.14404409357882123</v>
      </c>
      <c r="Y2315">
        <f t="shared" si="367"/>
        <v>-0.61479600854457428</v>
      </c>
      <c r="Z2315">
        <f t="shared" si="368"/>
        <v>1.0907881373704762</v>
      </c>
      <c r="AA2315">
        <f t="shared" si="369"/>
        <v>0.62119182030531794</v>
      </c>
      <c r="AB2315">
        <f t="shared" si="370"/>
        <v>0.57925708117789898</v>
      </c>
      <c r="AC2315">
        <f t="shared" si="371"/>
        <v>0.57850047961557705</v>
      </c>
    </row>
    <row r="2316" spans="1:29" x14ac:dyDescent="0.35">
      <c r="A2316">
        <v>11506.5</v>
      </c>
      <c r="B2316">
        <v>100.8917</v>
      </c>
      <c r="C2316">
        <v>4.6115000000000004</v>
      </c>
      <c r="D2316">
        <v>1.463716698</v>
      </c>
      <c r="E2316">
        <f t="shared" si="362"/>
        <v>0.16545702726787481</v>
      </c>
      <c r="F2316">
        <v>2.5585</v>
      </c>
      <c r="G2316">
        <v>0.14729999999999999</v>
      </c>
      <c r="H2316">
        <v>73.980900000000005</v>
      </c>
      <c r="I2316">
        <v>124.9893</v>
      </c>
      <c r="J2316">
        <v>125.48690000000001</v>
      </c>
      <c r="U2316">
        <f t="shared" si="363"/>
        <v>1.0896108244590192</v>
      </c>
      <c r="V2316">
        <f t="shared" si="364"/>
        <v>-7.8523084236083757E-2</v>
      </c>
      <c r="W2316">
        <f t="shared" si="365"/>
        <v>-3.476124829636526E-2</v>
      </c>
      <c r="X2316">
        <f t="shared" si="366"/>
        <v>0.19989403202069927</v>
      </c>
      <c r="Y2316">
        <f t="shared" si="367"/>
        <v>-0.53522869293853936</v>
      </c>
      <c r="Z2316">
        <f t="shared" si="368"/>
        <v>0.8045314369004638</v>
      </c>
      <c r="AA2316">
        <f t="shared" si="369"/>
        <v>0.52051739761583959</v>
      </c>
      <c r="AB2316">
        <f t="shared" si="370"/>
        <v>0.55309808896010482</v>
      </c>
      <c r="AC2316">
        <f t="shared" si="371"/>
        <v>0.52663950525890602</v>
      </c>
    </row>
    <row r="2317" spans="1:29" x14ac:dyDescent="0.35">
      <c r="A2317">
        <v>11507</v>
      </c>
      <c r="B2317">
        <v>93.8596</v>
      </c>
      <c r="C2317">
        <v>4.6805000000000003</v>
      </c>
      <c r="D2317">
        <v>1.5768172009999999</v>
      </c>
      <c r="E2317">
        <f t="shared" si="362"/>
        <v>0.19778134887833598</v>
      </c>
      <c r="F2317">
        <v>2.5697000000000001</v>
      </c>
      <c r="G2317">
        <v>0.1273</v>
      </c>
      <c r="H2317">
        <v>70.936700000000002</v>
      </c>
      <c r="I2317">
        <v>122.47239999999999</v>
      </c>
      <c r="J2317">
        <v>123.13549999999999</v>
      </c>
      <c r="U2317">
        <f t="shared" si="363"/>
        <v>0.78765215592630422</v>
      </c>
      <c r="V2317">
        <f t="shared" si="364"/>
        <v>-2.9632104910128049E-2</v>
      </c>
      <c r="W2317">
        <f t="shared" si="365"/>
        <v>0.11349410531565883</v>
      </c>
      <c r="X2317">
        <f t="shared" si="366"/>
        <v>0.35868871547822706</v>
      </c>
      <c r="Y2317">
        <f t="shared" si="367"/>
        <v>-0.33269370775953783</v>
      </c>
      <c r="Z2317">
        <f t="shared" si="368"/>
        <v>0.33907338735572867</v>
      </c>
      <c r="AA2317">
        <f t="shared" si="369"/>
        <v>0.15735460871749413</v>
      </c>
      <c r="AB2317">
        <f t="shared" si="370"/>
        <v>0.35218393725742658</v>
      </c>
      <c r="AC2317">
        <f t="shared" si="371"/>
        <v>0.33798558338038365</v>
      </c>
    </row>
    <row r="2318" spans="1:29" x14ac:dyDescent="0.35">
      <c r="A2318">
        <v>11507.5</v>
      </c>
      <c r="B2318">
        <v>84.471100000000007</v>
      </c>
      <c r="C2318">
        <v>4.7313000000000001</v>
      </c>
      <c r="D2318">
        <v>1.576563049</v>
      </c>
      <c r="E2318">
        <f t="shared" si="362"/>
        <v>0.19771134348561265</v>
      </c>
      <c r="F2318">
        <v>2.5756999999999999</v>
      </c>
      <c r="G2318">
        <v>0.11650000000000001</v>
      </c>
      <c r="H2318">
        <v>69.6815</v>
      </c>
      <c r="I2318">
        <v>121.8997</v>
      </c>
      <c r="J2318">
        <v>122.251</v>
      </c>
      <c r="U2318">
        <f t="shared" si="363"/>
        <v>0.38450957269805203</v>
      </c>
      <c r="V2318">
        <f t="shared" si="364"/>
        <v>6.3629929124594696E-3</v>
      </c>
      <c r="W2318">
        <f t="shared" si="365"/>
        <v>0.11316095565114152</v>
      </c>
      <c r="X2318">
        <f t="shared" si="366"/>
        <v>0.35834481083850139</v>
      </c>
      <c r="Y2318">
        <f t="shared" si="367"/>
        <v>-0.22419282284222039</v>
      </c>
      <c r="Z2318">
        <f t="shared" si="368"/>
        <v>8.7726040601571798E-2</v>
      </c>
      <c r="AA2318">
        <f t="shared" si="369"/>
        <v>7.6134837502766462E-3</v>
      </c>
      <c r="AB2318">
        <f t="shared" si="370"/>
        <v>0.30646756605470776</v>
      </c>
      <c r="AC2318">
        <f t="shared" si="371"/>
        <v>0.26702173465130735</v>
      </c>
    </row>
    <row r="2319" spans="1:29" x14ac:dyDescent="0.35">
      <c r="A2319">
        <v>11508</v>
      </c>
      <c r="B2319">
        <v>86.574600000000004</v>
      </c>
      <c r="C2319">
        <v>4.8155999999999999</v>
      </c>
      <c r="D2319">
        <v>1.5526324490000001</v>
      </c>
      <c r="E2319">
        <f t="shared" si="362"/>
        <v>0.19106865839211604</v>
      </c>
      <c r="F2319">
        <v>2.5693999999999999</v>
      </c>
      <c r="G2319">
        <v>0.12139999999999999</v>
      </c>
      <c r="H2319">
        <v>72.016800000000003</v>
      </c>
      <c r="I2319">
        <v>123.90519999999999</v>
      </c>
      <c r="J2319">
        <v>124.77889999999999</v>
      </c>
      <c r="U2319">
        <f t="shared" si="363"/>
        <v>0.47483395080111723</v>
      </c>
      <c r="V2319">
        <f t="shared" si="364"/>
        <v>6.6095015480257452E-2</v>
      </c>
      <c r="W2319">
        <f t="shared" si="365"/>
        <v>8.1792045071248751E-2</v>
      </c>
      <c r="X2319">
        <f t="shared" si="366"/>
        <v>0.32571232161130415</v>
      </c>
      <c r="Y2319">
        <f t="shared" si="367"/>
        <v>-0.33811875200540731</v>
      </c>
      <c r="Z2319">
        <f t="shared" si="368"/>
        <v>0.20176326274003167</v>
      </c>
      <c r="AA2319">
        <f t="shared" si="369"/>
        <v>0.28620689447043518</v>
      </c>
      <c r="AB2319">
        <f t="shared" si="370"/>
        <v>0.46655868260273103</v>
      </c>
      <c r="AC2319">
        <f t="shared" si="371"/>
        <v>0.46983633408854136</v>
      </c>
    </row>
    <row r="2320" spans="1:29" x14ac:dyDescent="0.35">
      <c r="A2320">
        <v>11508.5</v>
      </c>
      <c r="B2320">
        <v>105.2127</v>
      </c>
      <c r="C2320">
        <v>4.9397000000000002</v>
      </c>
      <c r="D2320">
        <v>1.343502336</v>
      </c>
      <c r="E2320">
        <f t="shared" si="362"/>
        <v>0.12823842589462658</v>
      </c>
      <c r="F2320">
        <v>2.5644999999999998</v>
      </c>
      <c r="G2320">
        <v>0.14599999999999999</v>
      </c>
      <c r="H2320">
        <v>76.297899999999998</v>
      </c>
      <c r="I2320">
        <v>128.28190000000001</v>
      </c>
      <c r="J2320">
        <v>130.43209999999999</v>
      </c>
      <c r="U2320">
        <f t="shared" si="363"/>
        <v>1.2751547454399297</v>
      </c>
      <c r="V2320">
        <f t="shared" si="364"/>
        <v>0.15402792177520128</v>
      </c>
      <c r="W2320">
        <f t="shared" si="365"/>
        <v>-0.1923416504591558</v>
      </c>
      <c r="X2320">
        <f t="shared" si="366"/>
        <v>1.7055979144620943E-2</v>
      </c>
      <c r="Y2320">
        <f t="shared" si="367"/>
        <v>-0.42672780802122201</v>
      </c>
      <c r="Z2320">
        <f t="shared" si="368"/>
        <v>0.7742766636800561</v>
      </c>
      <c r="AA2320">
        <f t="shared" si="369"/>
        <v>0.79692768008002168</v>
      </c>
      <c r="AB2320">
        <f t="shared" si="370"/>
        <v>0.81593329731015374</v>
      </c>
      <c r="AC2320">
        <f t="shared" si="371"/>
        <v>0.92339521439969929</v>
      </c>
    </row>
    <row r="2321" spans="1:29" x14ac:dyDescent="0.35">
      <c r="A2321">
        <v>11509</v>
      </c>
      <c r="B2321">
        <v>123.9746</v>
      </c>
      <c r="C2321">
        <v>5.1029999999999998</v>
      </c>
      <c r="D2321">
        <v>1.1656698029999999</v>
      </c>
      <c r="E2321">
        <f t="shared" si="362"/>
        <v>6.6575546097241117E-2</v>
      </c>
      <c r="F2321">
        <v>2.5581</v>
      </c>
      <c r="G2321">
        <v>0.17180000000000001</v>
      </c>
      <c r="H2321">
        <v>81.480400000000003</v>
      </c>
      <c r="I2321">
        <v>132.40710000000001</v>
      </c>
      <c r="J2321">
        <v>134.48150000000001</v>
      </c>
      <c r="U2321">
        <f t="shared" si="363"/>
        <v>2.0807915172639859</v>
      </c>
      <c r="V2321">
        <f t="shared" si="364"/>
        <v>0.26973657284662955</v>
      </c>
      <c r="W2321">
        <f t="shared" si="365"/>
        <v>-0.42544958865848453</v>
      </c>
      <c r="X2321">
        <f t="shared" si="366"/>
        <v>-0.28586569068978929</v>
      </c>
      <c r="Y2321">
        <f t="shared" si="367"/>
        <v>-0.54246208526636008</v>
      </c>
      <c r="Z2321">
        <f t="shared" si="368"/>
        <v>1.3747175475927651</v>
      </c>
      <c r="AA2321">
        <f t="shared" si="369"/>
        <v>1.4151824443746392</v>
      </c>
      <c r="AB2321">
        <f t="shared" si="370"/>
        <v>1.1452316637942761</v>
      </c>
      <c r="AC2321">
        <f t="shared" si="371"/>
        <v>1.2482804705257893</v>
      </c>
    </row>
    <row r="2322" spans="1:29" x14ac:dyDescent="0.35">
      <c r="A2322">
        <v>11509.5</v>
      </c>
      <c r="B2322">
        <v>130.85120000000001</v>
      </c>
      <c r="C2322">
        <v>5.2508999999999997</v>
      </c>
      <c r="D2322">
        <v>1.390112346</v>
      </c>
      <c r="E2322">
        <f t="shared" si="362"/>
        <v>0.14304990045280516</v>
      </c>
      <c r="F2322">
        <v>2.5529000000000002</v>
      </c>
      <c r="G2322">
        <v>0.1779</v>
      </c>
      <c r="H2322">
        <v>80.569500000000005</v>
      </c>
      <c r="I2322">
        <v>132.12469999999999</v>
      </c>
      <c r="J2322">
        <v>133.70679999999999</v>
      </c>
      <c r="U2322">
        <f t="shared" si="363"/>
        <v>2.3760730092837341</v>
      </c>
      <c r="V2322">
        <f t="shared" si="364"/>
        <v>0.37453332418443896</v>
      </c>
      <c r="W2322">
        <f t="shared" si="365"/>
        <v>-0.13124392470978416</v>
      </c>
      <c r="X2322">
        <f t="shared" si="366"/>
        <v>8.9818013947665878E-2</v>
      </c>
      <c r="Y2322">
        <f t="shared" si="367"/>
        <v>-0.63649618552803622</v>
      </c>
      <c r="Z2322">
        <f t="shared" si="368"/>
        <v>1.5166822527039094</v>
      </c>
      <c r="AA2322">
        <f t="shared" si="369"/>
        <v>1.3065151477425185</v>
      </c>
      <c r="AB2322">
        <f t="shared" si="370"/>
        <v>1.1226887910377736</v>
      </c>
      <c r="AC2322">
        <f t="shared" si="371"/>
        <v>1.1861259271561819</v>
      </c>
    </row>
    <row r="2323" spans="1:29" x14ac:dyDescent="0.35">
      <c r="A2323">
        <v>11510</v>
      </c>
      <c r="B2323">
        <v>108.955</v>
      </c>
      <c r="C2323">
        <v>5.3026</v>
      </c>
      <c r="D2323">
        <v>1.649713776</v>
      </c>
      <c r="E2323">
        <f t="shared" si="362"/>
        <v>0.2174086010098962</v>
      </c>
      <c r="F2323">
        <v>2.5628000000000002</v>
      </c>
      <c r="G2323">
        <v>0.1573</v>
      </c>
      <c r="H2323">
        <v>74.884900000000002</v>
      </c>
      <c r="I2323">
        <v>127.69670000000001</v>
      </c>
      <c r="J2323">
        <v>129.15710000000001</v>
      </c>
      <c r="U2323">
        <f t="shared" si="363"/>
        <v>1.43584926418255</v>
      </c>
      <c r="V2323">
        <f t="shared" si="364"/>
        <v>0.41116613043301764</v>
      </c>
      <c r="W2323">
        <f t="shared" si="365"/>
        <v>0.20904900752268499</v>
      </c>
      <c r="X2323">
        <f t="shared" si="366"/>
        <v>0.45510847416431588</v>
      </c>
      <c r="Y2323">
        <f t="shared" si="367"/>
        <v>-0.45746972541445563</v>
      </c>
      <c r="Z2323">
        <f t="shared" si="368"/>
        <v>1.0372604616728318</v>
      </c>
      <c r="AA2323">
        <f t="shared" si="369"/>
        <v>0.62836154752849405</v>
      </c>
      <c r="AB2323">
        <f t="shared" si="370"/>
        <v>0.76921910064902022</v>
      </c>
      <c r="AC2323">
        <f t="shared" si="371"/>
        <v>0.82110136801239364</v>
      </c>
    </row>
    <row r="2324" spans="1:29" x14ac:dyDescent="0.35">
      <c r="A2324">
        <v>11510.5</v>
      </c>
      <c r="B2324">
        <v>84.879400000000004</v>
      </c>
      <c r="C2324">
        <v>5.2732000000000001</v>
      </c>
      <c r="D2324">
        <v>1.7501466919999999</v>
      </c>
      <c r="E2324">
        <f t="shared" si="362"/>
        <v>0.2430744514612537</v>
      </c>
      <c r="F2324">
        <v>2.5878999999999999</v>
      </c>
      <c r="G2324">
        <v>0.11409999999999999</v>
      </c>
      <c r="H2324">
        <v>67.895399999999995</v>
      </c>
      <c r="I2324">
        <v>120.128</v>
      </c>
      <c r="J2324">
        <v>120.61620000000001</v>
      </c>
      <c r="U2324">
        <f t="shared" si="363"/>
        <v>0.40204199179930294</v>
      </c>
      <c r="V2324">
        <f t="shared" si="364"/>
        <v>0.39033432185065398</v>
      </c>
      <c r="W2324">
        <f t="shared" si="365"/>
        <v>0.34069932808639386</v>
      </c>
      <c r="X2324">
        <f t="shared" si="366"/>
        <v>0.58119311863749079</v>
      </c>
      <c r="Y2324">
        <f t="shared" si="367"/>
        <v>-3.574356843667241E-3</v>
      </c>
      <c r="Z2324">
        <f t="shared" si="368"/>
        <v>3.1871074656203251E-2</v>
      </c>
      <c r="AA2324">
        <f t="shared" si="369"/>
        <v>-0.20546221996542396</v>
      </c>
      <c r="AB2324">
        <f t="shared" si="370"/>
        <v>0.16503977688086963</v>
      </c>
      <c r="AC2324">
        <f t="shared" si="371"/>
        <v>0.13586096596584063</v>
      </c>
    </row>
    <row r="2325" spans="1:29" x14ac:dyDescent="0.35">
      <c r="A2325">
        <v>11511</v>
      </c>
      <c r="B2325">
        <v>66.389700000000005</v>
      </c>
      <c r="C2325">
        <v>5.2148000000000003</v>
      </c>
      <c r="D2325">
        <v>1.8793306910000001</v>
      </c>
      <c r="E2325">
        <f t="shared" si="362"/>
        <v>0.27400320619960711</v>
      </c>
      <c r="F2325">
        <v>2.6206</v>
      </c>
      <c r="G2325">
        <v>8.8999999999999996E-2</v>
      </c>
      <c r="H2325">
        <v>63.132199999999997</v>
      </c>
      <c r="I2325">
        <v>113.2548</v>
      </c>
      <c r="J2325">
        <v>114.164</v>
      </c>
      <c r="U2325">
        <f t="shared" si="363"/>
        <v>-0.39190650062391913</v>
      </c>
      <c r="V2325">
        <f t="shared" si="364"/>
        <v>0.3489541306530336</v>
      </c>
      <c r="W2325">
        <f t="shared" si="365"/>
        <v>0.51003738534295984</v>
      </c>
      <c r="X2325">
        <f t="shared" si="366"/>
        <v>0.73313201708054065</v>
      </c>
      <c r="Y2325">
        <f t="shared" si="367"/>
        <v>0.58775546595573713</v>
      </c>
      <c r="Z2325">
        <f t="shared" si="368"/>
        <v>-0.55227877752243959</v>
      </c>
      <c r="AA2325">
        <f t="shared" si="369"/>
        <v>-0.77369590897422635</v>
      </c>
      <c r="AB2325">
        <f t="shared" si="370"/>
        <v>-0.383620538381097</v>
      </c>
      <c r="AC2325">
        <f t="shared" si="371"/>
        <v>-0.3818020580813638</v>
      </c>
    </row>
    <row r="2326" spans="1:29" x14ac:dyDescent="0.35">
      <c r="A2326">
        <v>11511.5</v>
      </c>
      <c r="B2326">
        <v>58.309199999999997</v>
      </c>
      <c r="C2326">
        <v>5.2298</v>
      </c>
      <c r="D2326">
        <v>1.911015361</v>
      </c>
      <c r="E2326">
        <f t="shared" si="362"/>
        <v>0.28126417798684145</v>
      </c>
      <c r="F2326">
        <v>2.6372</v>
      </c>
      <c r="G2326">
        <v>7.4999999999999997E-2</v>
      </c>
      <c r="H2326">
        <v>62.053600000000003</v>
      </c>
      <c r="I2326">
        <v>109.93089999999999</v>
      </c>
      <c r="J2326">
        <v>110.6777</v>
      </c>
      <c r="U2326">
        <f t="shared" si="363"/>
        <v>-0.7388835090678556</v>
      </c>
      <c r="V2326">
        <f t="shared" si="364"/>
        <v>0.35958260441954548</v>
      </c>
      <c r="W2326">
        <f t="shared" si="365"/>
        <v>0.55157055124700793</v>
      </c>
      <c r="X2326">
        <f t="shared" si="366"/>
        <v>0.76880186749357349</v>
      </c>
      <c r="Y2326">
        <f t="shared" si="367"/>
        <v>0.88794124756032522</v>
      </c>
      <c r="Z2326">
        <f t="shared" si="368"/>
        <v>-0.87809941220375431</v>
      </c>
      <c r="AA2326">
        <f t="shared" si="369"/>
        <v>-0.90236924978815225</v>
      </c>
      <c r="AB2326">
        <f t="shared" si="370"/>
        <v>-0.64895430167901591</v>
      </c>
      <c r="AC2326">
        <f t="shared" si="371"/>
        <v>-0.66150953781475197</v>
      </c>
    </row>
    <row r="2327" spans="1:29" x14ac:dyDescent="0.35">
      <c r="A2327">
        <v>11512</v>
      </c>
      <c r="B2327">
        <v>56.012700000000002</v>
      </c>
      <c r="C2327">
        <v>5.2363999999999997</v>
      </c>
      <c r="D2327">
        <v>1.641715781</v>
      </c>
      <c r="E2327">
        <f t="shared" si="362"/>
        <v>0.21529797286415217</v>
      </c>
      <c r="F2327">
        <v>2.6438000000000001</v>
      </c>
      <c r="G2327">
        <v>9.5299999999999996E-2</v>
      </c>
      <c r="H2327">
        <v>60.825499999999998</v>
      </c>
      <c r="I2327">
        <v>110.1422</v>
      </c>
      <c r="J2327">
        <v>110.5706</v>
      </c>
      <c r="U2327">
        <f t="shared" si="363"/>
        <v>-0.83749531525453924</v>
      </c>
      <c r="V2327">
        <f t="shared" si="364"/>
        <v>0.36425913287681061</v>
      </c>
      <c r="W2327">
        <f t="shared" si="365"/>
        <v>0.19856500837626032</v>
      </c>
      <c r="X2327">
        <f t="shared" si="366"/>
        <v>0.44473991848853317</v>
      </c>
      <c r="Y2327">
        <f t="shared" si="367"/>
        <v>1.0072922209693815</v>
      </c>
      <c r="Z2327">
        <f t="shared" si="368"/>
        <v>-0.40565949191584794</v>
      </c>
      <c r="AA2327">
        <f t="shared" si="369"/>
        <v>-1.0488774361905107</v>
      </c>
      <c r="AB2327">
        <f t="shared" si="370"/>
        <v>-0.6320870601299764</v>
      </c>
      <c r="AC2327">
        <f t="shared" si="371"/>
        <v>-0.67010222091128602</v>
      </c>
    </row>
    <row r="2328" spans="1:29" x14ac:dyDescent="0.35">
      <c r="A2328">
        <v>11512.5</v>
      </c>
      <c r="B2328">
        <v>60.179200000000002</v>
      </c>
      <c r="C2328">
        <v>5.1361999999999997</v>
      </c>
      <c r="D2328">
        <v>1.3739692160000001</v>
      </c>
      <c r="E2328">
        <f t="shared" si="362"/>
        <v>0.13797700239521965</v>
      </c>
      <c r="F2328">
        <v>2.6307</v>
      </c>
      <c r="G2328">
        <v>0.13450000000000001</v>
      </c>
      <c r="H2328">
        <v>64.435599999999994</v>
      </c>
      <c r="I2328">
        <v>113.6755</v>
      </c>
      <c r="J2328">
        <v>113.9216</v>
      </c>
      <c r="U2328">
        <f t="shared" si="363"/>
        <v>-0.65858563074471199</v>
      </c>
      <c r="V2328">
        <f t="shared" si="364"/>
        <v>0.29326092811650961</v>
      </c>
      <c r="W2328">
        <f t="shared" si="365"/>
        <v>-0.15240479829630446</v>
      </c>
      <c r="X2328">
        <f t="shared" si="366"/>
        <v>6.4897174123887555E-2</v>
      </c>
      <c r="Y2328">
        <f t="shared" si="367"/>
        <v>0.77039862223322797</v>
      </c>
      <c r="Z2328">
        <f t="shared" si="368"/>
        <v>0.50663828519183374</v>
      </c>
      <c r="AA2328">
        <f t="shared" si="369"/>
        <v>-0.61820468663334815</v>
      </c>
      <c r="AB2328">
        <f t="shared" si="370"/>
        <v>-0.35003772475269862</v>
      </c>
      <c r="AC2328">
        <f t="shared" si="371"/>
        <v>-0.40124992346511573</v>
      </c>
    </row>
    <row r="2329" spans="1:29" x14ac:dyDescent="0.35">
      <c r="A2329">
        <v>11513</v>
      </c>
      <c r="B2329">
        <v>74.167199999999994</v>
      </c>
      <c r="C2329">
        <v>4.9938000000000002</v>
      </c>
      <c r="D2329">
        <v>1.2093452849999999</v>
      </c>
      <c r="E2329">
        <f t="shared" si="362"/>
        <v>8.2550315716824918E-2</v>
      </c>
      <c r="F2329">
        <v>2.6078000000000001</v>
      </c>
      <c r="G2329">
        <v>0.1966</v>
      </c>
      <c r="H2329">
        <v>69.083699999999993</v>
      </c>
      <c r="I2329">
        <v>117.3424</v>
      </c>
      <c r="J2329">
        <v>117.3454</v>
      </c>
      <c r="U2329">
        <f t="shared" si="363"/>
        <v>-5.7940324870845723E-2</v>
      </c>
      <c r="V2329">
        <f t="shared" si="364"/>
        <v>0.19236128382642168</v>
      </c>
      <c r="W2329">
        <f t="shared" si="365"/>
        <v>-0.36819852560984712</v>
      </c>
      <c r="X2329">
        <f t="shared" si="366"/>
        <v>-0.20738891658704112</v>
      </c>
      <c r="Y2329">
        <f t="shared" si="367"/>
        <v>0.35628691146545305</v>
      </c>
      <c r="Z2329">
        <f t="shared" si="368"/>
        <v>1.9518855290282369</v>
      </c>
      <c r="AA2329">
        <f t="shared" si="369"/>
        <v>-6.3702039278247455E-2</v>
      </c>
      <c r="AB2329">
        <f t="shared" si="370"/>
        <v>-5.7323630875886482E-2</v>
      </c>
      <c r="AC2329">
        <f t="shared" si="371"/>
        <v>-0.12655684796639943</v>
      </c>
    </row>
    <row r="2330" spans="1:29" x14ac:dyDescent="0.35">
      <c r="A2330">
        <v>11513.5</v>
      </c>
      <c r="B2330">
        <v>90.849299999999999</v>
      </c>
      <c r="C2330">
        <v>4.8757000000000001</v>
      </c>
      <c r="D2330">
        <v>1.44318379</v>
      </c>
      <c r="E2330">
        <f t="shared" si="362"/>
        <v>0.15932164218159153</v>
      </c>
      <c r="F2330">
        <v>2.5869</v>
      </c>
      <c r="G2330">
        <v>0.18579999999999999</v>
      </c>
      <c r="H2330">
        <v>73.4602</v>
      </c>
      <c r="I2330">
        <v>120.3951</v>
      </c>
      <c r="J2330">
        <v>120.7457</v>
      </c>
      <c r="U2330">
        <f t="shared" si="363"/>
        <v>0.65838974784279691</v>
      </c>
      <c r="V2330">
        <f t="shared" si="364"/>
        <v>0.10867976703808285</v>
      </c>
      <c r="W2330">
        <f t="shared" si="365"/>
        <v>-6.1676367641353258E-2</v>
      </c>
      <c r="X2330">
        <f t="shared" si="366"/>
        <v>0.16975367689098522</v>
      </c>
      <c r="Y2330">
        <f t="shared" si="367"/>
        <v>-2.1657837663218805E-2</v>
      </c>
      <c r="Z2330">
        <f t="shared" si="368"/>
        <v>1.7005381822740795</v>
      </c>
      <c r="AA2330">
        <f t="shared" si="369"/>
        <v>0.45839964445265385</v>
      </c>
      <c r="AB2330">
        <f t="shared" si="370"/>
        <v>0.18636131127627076</v>
      </c>
      <c r="AC2330">
        <f t="shared" si="371"/>
        <v>0.14625081154008032</v>
      </c>
    </row>
    <row r="2331" spans="1:29" x14ac:dyDescent="0.35">
      <c r="A2331">
        <v>11514</v>
      </c>
      <c r="B2331">
        <v>96.028000000000006</v>
      </c>
      <c r="C2331">
        <v>4.8602999999999996</v>
      </c>
      <c r="D2331">
        <v>1.5437650489999999</v>
      </c>
      <c r="E2331">
        <f t="shared" si="362"/>
        <v>0.1885812042334104</v>
      </c>
      <c r="F2331">
        <v>2.5844999999999998</v>
      </c>
      <c r="G2331">
        <v>0.1663</v>
      </c>
      <c r="H2331">
        <v>71.899500000000003</v>
      </c>
      <c r="I2331">
        <v>122.15479999999999</v>
      </c>
      <c r="J2331">
        <v>122.5185</v>
      </c>
      <c r="U2331">
        <f t="shared" si="363"/>
        <v>0.88076334274764367</v>
      </c>
      <c r="V2331">
        <f t="shared" si="364"/>
        <v>9.7767867304463379E-2</v>
      </c>
      <c r="W2331">
        <f t="shared" si="365"/>
        <v>7.0168405142615603E-2</v>
      </c>
      <c r="X2331">
        <f t="shared" si="366"/>
        <v>0.31349259120189815</v>
      </c>
      <c r="Y2331">
        <f t="shared" si="367"/>
        <v>-6.5058191630150586E-2</v>
      </c>
      <c r="Z2331">
        <f t="shared" si="368"/>
        <v>1.2467165839679628</v>
      </c>
      <c r="AA2331">
        <f t="shared" si="369"/>
        <v>0.27221340023951213</v>
      </c>
      <c r="AB2331">
        <f t="shared" si="370"/>
        <v>0.32683118801003092</v>
      </c>
      <c r="AC2331">
        <f t="shared" si="371"/>
        <v>0.28848338477570312</v>
      </c>
    </row>
    <row r="2332" spans="1:29" x14ac:dyDescent="0.35">
      <c r="A2332">
        <v>11514.5</v>
      </c>
      <c r="B2332">
        <v>93.892899999999997</v>
      </c>
      <c r="C2332">
        <v>4.8227000000000002</v>
      </c>
      <c r="D2332">
        <v>1.473027616</v>
      </c>
      <c r="E2332">
        <f t="shared" si="362"/>
        <v>0.16821088897704095</v>
      </c>
      <c r="F2332">
        <v>2.5910000000000002</v>
      </c>
      <c r="G2332">
        <v>0.14050000000000001</v>
      </c>
      <c r="H2332">
        <v>70.783699999999996</v>
      </c>
      <c r="I2332">
        <v>121.9282</v>
      </c>
      <c r="J2332">
        <v>123.1451</v>
      </c>
      <c r="U2332">
        <f t="shared" si="363"/>
        <v>0.78908205932104247</v>
      </c>
      <c r="V2332">
        <f t="shared" si="364"/>
        <v>7.1125826396406744E-2</v>
      </c>
      <c r="W2332">
        <f t="shared" si="365"/>
        <v>-2.2556232368694685E-2</v>
      </c>
      <c r="X2332">
        <f t="shared" si="366"/>
        <v>0.21342250150144221</v>
      </c>
      <c r="Y2332">
        <f t="shared" si="367"/>
        <v>5.2484433696954651E-2</v>
      </c>
      <c r="Z2332">
        <f t="shared" si="368"/>
        <v>0.64627570005525448</v>
      </c>
      <c r="AA2332">
        <f t="shared" si="369"/>
        <v>0.13910222493802862</v>
      </c>
      <c r="AB2332">
        <f t="shared" si="370"/>
        <v>0.30874260809989351</v>
      </c>
      <c r="AC2332">
        <f t="shared" si="371"/>
        <v>0.33875579587082977</v>
      </c>
    </row>
    <row r="2333" spans="1:29" x14ac:dyDescent="0.35">
      <c r="A2333">
        <v>11515</v>
      </c>
      <c r="B2333">
        <v>93.020300000000006</v>
      </c>
      <c r="C2333">
        <v>4.7557</v>
      </c>
      <c r="D2333">
        <v>1.370984137</v>
      </c>
      <c r="E2333">
        <f t="shared" si="362"/>
        <v>0.13703242980539729</v>
      </c>
      <c r="F2333">
        <v>2.5884999999999998</v>
      </c>
      <c r="G2333">
        <v>0.1208</v>
      </c>
      <c r="H2333">
        <v>71.031199999999998</v>
      </c>
      <c r="I2333">
        <v>121.4443</v>
      </c>
      <c r="J2333">
        <v>123.3733</v>
      </c>
      <c r="U2333">
        <f t="shared" si="363"/>
        <v>0.75161257877303478</v>
      </c>
      <c r="V2333">
        <f t="shared" si="364"/>
        <v>2.3651976905985833E-2</v>
      </c>
      <c r="W2333">
        <f t="shared" si="365"/>
        <v>-0.15631772468448193</v>
      </c>
      <c r="X2333">
        <f t="shared" si="366"/>
        <v>6.0256918801252835E-2</v>
      </c>
      <c r="Y2333">
        <f t="shared" si="367"/>
        <v>7.275731648063697E-3</v>
      </c>
      <c r="Z2333">
        <f t="shared" si="368"/>
        <v>0.18779952125368987</v>
      </c>
      <c r="AA2333">
        <f t="shared" si="369"/>
        <v>0.16862813987539846</v>
      </c>
      <c r="AB2333">
        <f t="shared" si="370"/>
        <v>0.27011478895375068</v>
      </c>
      <c r="AC2333">
        <f t="shared" si="371"/>
        <v>0.35706438861246398</v>
      </c>
    </row>
    <row r="2334" spans="1:29" x14ac:dyDescent="0.35">
      <c r="A2334">
        <v>11515.5</v>
      </c>
      <c r="B2334">
        <v>95.075400000000002</v>
      </c>
      <c r="C2334">
        <v>4.6780999999999997</v>
      </c>
      <c r="D2334">
        <v>1.4180689980000001</v>
      </c>
      <c r="E2334">
        <f t="shared" si="362"/>
        <v>0.15169736252662919</v>
      </c>
      <c r="F2334">
        <v>2.5760999999999998</v>
      </c>
      <c r="G2334">
        <v>0.12139999999999999</v>
      </c>
      <c r="H2334">
        <v>73.029700000000005</v>
      </c>
      <c r="I2334">
        <v>122.74509999999999</v>
      </c>
      <c r="J2334">
        <v>124.4199</v>
      </c>
      <c r="U2334">
        <f t="shared" si="363"/>
        <v>0.83985865884891275</v>
      </c>
      <c r="V2334">
        <f t="shared" si="364"/>
        <v>-3.1332660712770431E-2</v>
      </c>
      <c r="W2334">
        <f t="shared" si="365"/>
        <v>-9.4597550749198692E-2</v>
      </c>
      <c r="X2334">
        <f t="shared" si="366"/>
        <v>0.13229906024066715</v>
      </c>
      <c r="Y2334">
        <f t="shared" si="367"/>
        <v>-0.21695943051439978</v>
      </c>
      <c r="Z2334">
        <f t="shared" si="368"/>
        <v>0.20176326274003167</v>
      </c>
      <c r="AA2334">
        <f t="shared" si="369"/>
        <v>0.40704244695553288</v>
      </c>
      <c r="AB2334">
        <f t="shared" si="370"/>
        <v>0.37395249745819753</v>
      </c>
      <c r="AC2334">
        <f t="shared" si="371"/>
        <v>0.44103359616458621</v>
      </c>
    </row>
    <row r="2335" spans="1:29" x14ac:dyDescent="0.35">
      <c r="A2335">
        <v>11516</v>
      </c>
      <c r="B2335">
        <v>98.493899999999996</v>
      </c>
      <c r="C2335">
        <v>4.6291000000000002</v>
      </c>
      <c r="D2335">
        <v>1.482633941</v>
      </c>
      <c r="E2335">
        <f t="shared" si="362"/>
        <v>0.17103393792809979</v>
      </c>
      <c r="F2335">
        <v>2.5649000000000002</v>
      </c>
      <c r="G2335">
        <v>0.1356</v>
      </c>
      <c r="H2335">
        <v>75.324200000000005</v>
      </c>
      <c r="I2335">
        <v>126.32129999999999</v>
      </c>
      <c r="J2335">
        <v>127.0277</v>
      </c>
      <c r="U2335">
        <f t="shared" si="363"/>
        <v>0.98664919202948254</v>
      </c>
      <c r="V2335">
        <f t="shared" si="364"/>
        <v>-6.6052341683376314E-2</v>
      </c>
      <c r="W2335">
        <f t="shared" si="365"/>
        <v>-9.9639885500528418E-3</v>
      </c>
      <c r="X2335">
        <f t="shared" si="366"/>
        <v>0.22729085641916505</v>
      </c>
      <c r="Y2335">
        <f t="shared" si="367"/>
        <v>-0.41949441569339335</v>
      </c>
      <c r="Z2335">
        <f t="shared" si="368"/>
        <v>0.53223847791679391</v>
      </c>
      <c r="AA2335">
        <f t="shared" si="369"/>
        <v>0.6807685553345002</v>
      </c>
      <c r="AB2335">
        <f t="shared" si="370"/>
        <v>0.65942636980875413</v>
      </c>
      <c r="AC2335">
        <f t="shared" si="371"/>
        <v>0.65025860997542551</v>
      </c>
    </row>
    <row r="2336" spans="1:29" x14ac:dyDescent="0.35">
      <c r="A2336">
        <v>11516.5</v>
      </c>
      <c r="B2336">
        <v>105.7671</v>
      </c>
      <c r="C2336">
        <v>4.6029999999999998</v>
      </c>
      <c r="D2336">
        <v>1.4827725700000001</v>
      </c>
      <c r="E2336">
        <f t="shared" si="362"/>
        <v>0.17107454336249964</v>
      </c>
      <c r="F2336">
        <v>2.5556000000000001</v>
      </c>
      <c r="G2336">
        <v>0.14460000000000001</v>
      </c>
      <c r="H2336">
        <v>76.630399999999995</v>
      </c>
      <c r="I2336">
        <v>129.5975</v>
      </c>
      <c r="J2336">
        <v>130.02959999999999</v>
      </c>
      <c r="U2336">
        <f t="shared" si="363"/>
        <v>1.2989607046604381</v>
      </c>
      <c r="V2336">
        <f t="shared" si="364"/>
        <v>-8.4545886037107734E-2</v>
      </c>
      <c r="W2336">
        <f t="shared" si="365"/>
        <v>-9.7822697170615366E-3</v>
      </c>
      <c r="X2336">
        <f t="shared" si="366"/>
        <v>0.22749033244158195</v>
      </c>
      <c r="Y2336">
        <f t="shared" si="367"/>
        <v>-0.58767078731524292</v>
      </c>
      <c r="Z2336">
        <f t="shared" si="368"/>
        <v>0.74169460021192501</v>
      </c>
      <c r="AA2336">
        <f t="shared" si="369"/>
        <v>0.83659380822820451</v>
      </c>
      <c r="AB2336">
        <f t="shared" si="370"/>
        <v>0.92095243115736281</v>
      </c>
      <c r="AC2336">
        <f t="shared" si="371"/>
        <v>0.89110245112841169</v>
      </c>
    </row>
    <row r="2337" spans="1:29" x14ac:dyDescent="0.35">
      <c r="A2337">
        <v>11517</v>
      </c>
      <c r="B2337">
        <v>118.02200000000001</v>
      </c>
      <c r="C2337">
        <v>4.5667</v>
      </c>
      <c r="D2337">
        <v>1.4025761960000001</v>
      </c>
      <c r="E2337">
        <f t="shared" si="362"/>
        <v>0.14692646394136591</v>
      </c>
      <c r="F2337">
        <v>2.5522999999999998</v>
      </c>
      <c r="G2337">
        <v>0.1484</v>
      </c>
      <c r="H2337">
        <v>77.141800000000003</v>
      </c>
      <c r="I2337">
        <v>131.79220000000001</v>
      </c>
      <c r="J2337">
        <v>131.92250000000001</v>
      </c>
      <c r="U2337">
        <f t="shared" si="363"/>
        <v>1.8251866239450858</v>
      </c>
      <c r="V2337">
        <f t="shared" si="364"/>
        <v>-0.11026679255206689</v>
      </c>
      <c r="W2337">
        <f t="shared" si="365"/>
        <v>-0.11490595591120828</v>
      </c>
      <c r="X2337">
        <f t="shared" si="366"/>
        <v>0.1088618064048537</v>
      </c>
      <c r="Y2337">
        <f t="shared" si="367"/>
        <v>-0.64734627401977518</v>
      </c>
      <c r="Z2337">
        <f t="shared" si="368"/>
        <v>0.83013162962542464</v>
      </c>
      <c r="AA2337">
        <f t="shared" si="369"/>
        <v>0.8976021027695017</v>
      </c>
      <c r="AB2337">
        <f t="shared" si="370"/>
        <v>1.0961466338439492</v>
      </c>
      <c r="AC2337">
        <f t="shared" si="371"/>
        <v>1.0429707035413818</v>
      </c>
    </row>
    <row r="2338" spans="1:29" x14ac:dyDescent="0.35">
      <c r="A2338">
        <v>11517.5</v>
      </c>
      <c r="B2338">
        <v>123.96720000000001</v>
      </c>
      <c r="C2338">
        <v>4.5766</v>
      </c>
      <c r="D2338">
        <v>1.311452716</v>
      </c>
      <c r="E2338">
        <f t="shared" si="362"/>
        <v>0.1177526368627258</v>
      </c>
      <c r="F2338">
        <v>2.5569999999999999</v>
      </c>
      <c r="G2338">
        <v>0.153</v>
      </c>
      <c r="H2338">
        <v>77.097700000000003</v>
      </c>
      <c r="I2338">
        <v>131.1183</v>
      </c>
      <c r="J2338">
        <v>131.81100000000001</v>
      </c>
      <c r="U2338">
        <f t="shared" si="363"/>
        <v>2.0804737609540442</v>
      </c>
      <c r="V2338">
        <f t="shared" si="364"/>
        <v>-0.10325199986616888</v>
      </c>
      <c r="W2338">
        <f t="shared" si="365"/>
        <v>-0.23435320319496464</v>
      </c>
      <c r="X2338">
        <f t="shared" si="366"/>
        <v>-3.4455930995025315E-2</v>
      </c>
      <c r="Y2338">
        <f t="shared" si="367"/>
        <v>-0.56235391416787073</v>
      </c>
      <c r="Z2338">
        <f t="shared" si="368"/>
        <v>0.93718698102071363</v>
      </c>
      <c r="AA2338">
        <f t="shared" si="369"/>
        <v>0.89234112156247947</v>
      </c>
      <c r="AB2338">
        <f t="shared" si="370"/>
        <v>1.042351867729906</v>
      </c>
      <c r="AC2338">
        <f t="shared" si="371"/>
        <v>1.0340250063867267</v>
      </c>
    </row>
    <row r="2339" spans="1:29" x14ac:dyDescent="0.35">
      <c r="A2339">
        <v>11518</v>
      </c>
      <c r="B2339">
        <v>112.7585</v>
      </c>
      <c r="C2339">
        <v>4.6551999999999998</v>
      </c>
      <c r="D2339">
        <v>1.3309376550000001</v>
      </c>
      <c r="E2339">
        <f t="shared" si="362"/>
        <v>0.12415771233145512</v>
      </c>
      <c r="F2339">
        <v>2.5747</v>
      </c>
      <c r="G2339">
        <v>0.15260000000000001</v>
      </c>
      <c r="H2339">
        <v>76.403999999999996</v>
      </c>
      <c r="I2339">
        <v>128.18049999999999</v>
      </c>
      <c r="J2339">
        <v>129.98779999999999</v>
      </c>
      <c r="U2339">
        <f t="shared" si="363"/>
        <v>1.5991717134884729</v>
      </c>
      <c r="V2339">
        <f t="shared" si="364"/>
        <v>-4.755879732964554E-2</v>
      </c>
      <c r="W2339">
        <f t="shared" si="365"/>
        <v>-0.20881179139811587</v>
      </c>
      <c r="X2339">
        <f t="shared" si="366"/>
        <v>-2.9907097342244402E-3</v>
      </c>
      <c r="Y2339">
        <f t="shared" si="367"/>
        <v>-0.24227630366177197</v>
      </c>
      <c r="Z2339">
        <f t="shared" si="368"/>
        <v>0.92787782002981933</v>
      </c>
      <c r="AA2339">
        <f t="shared" si="369"/>
        <v>0.80958505209963727</v>
      </c>
      <c r="AB2339">
        <f t="shared" si="370"/>
        <v>0.80783893719149424</v>
      </c>
      <c r="AC2339">
        <f t="shared" si="371"/>
        <v>0.88774881757626356</v>
      </c>
    </row>
    <row r="2340" spans="1:29" x14ac:dyDescent="0.35">
      <c r="A2340">
        <v>11518.5</v>
      </c>
      <c r="B2340">
        <v>102.52119999999999</v>
      </c>
      <c r="C2340">
        <v>4.7862</v>
      </c>
      <c r="D2340">
        <v>1.475936768</v>
      </c>
      <c r="E2340">
        <f t="shared" si="362"/>
        <v>0.16906775186580375</v>
      </c>
      <c r="F2340">
        <v>2.5893999999999999</v>
      </c>
      <c r="G2340">
        <v>0.13439999999999999</v>
      </c>
      <c r="H2340">
        <v>72.521799999999999</v>
      </c>
      <c r="I2340">
        <v>124.8372</v>
      </c>
      <c r="J2340">
        <v>128.25030000000001</v>
      </c>
      <c r="U2340">
        <f t="shared" si="363"/>
        <v>1.1595816227090523</v>
      </c>
      <c r="V2340">
        <f t="shared" si="364"/>
        <v>4.5263206897893787E-2</v>
      </c>
      <c r="W2340">
        <f t="shared" si="365"/>
        <v>-1.8742833249938126E-2</v>
      </c>
      <c r="X2340">
        <f t="shared" si="366"/>
        <v>0.21763187897352987</v>
      </c>
      <c r="Y2340">
        <f t="shared" si="367"/>
        <v>2.355086438566412E-2</v>
      </c>
      <c r="Z2340">
        <f t="shared" si="368"/>
        <v>0.50431099494410958</v>
      </c>
      <c r="AA2340">
        <f t="shared" si="369"/>
        <v>0.34645169060526948</v>
      </c>
      <c r="AB2340">
        <f t="shared" si="370"/>
        <v>0.54095654878211674</v>
      </c>
      <c r="AC2340">
        <f t="shared" si="371"/>
        <v>0.74834837985238511</v>
      </c>
    </row>
    <row r="2341" spans="1:29" x14ac:dyDescent="0.35">
      <c r="A2341">
        <v>11519</v>
      </c>
      <c r="B2341">
        <v>94.734999999999999</v>
      </c>
      <c r="C2341">
        <v>4.8315999999999999</v>
      </c>
      <c r="D2341">
        <v>1.4590966750000001</v>
      </c>
      <c r="E2341">
        <f t="shared" si="362"/>
        <v>0.16408406778659668</v>
      </c>
      <c r="F2341">
        <v>2.5912000000000002</v>
      </c>
      <c r="G2341">
        <v>0.1173</v>
      </c>
      <c r="H2341">
        <v>72.146500000000003</v>
      </c>
      <c r="I2341">
        <v>122.94240000000001</v>
      </c>
      <c r="J2341">
        <v>126.5909</v>
      </c>
      <c r="U2341">
        <f t="shared" si="363"/>
        <v>0.82524186859158755</v>
      </c>
      <c r="V2341">
        <f t="shared" si="364"/>
        <v>7.7432054164537051E-2</v>
      </c>
      <c r="W2341">
        <f t="shared" si="365"/>
        <v>-4.0817305744320923E-2</v>
      </c>
      <c r="X2341">
        <f t="shared" si="366"/>
        <v>0.19314930683027129</v>
      </c>
      <c r="Y2341">
        <f t="shared" si="367"/>
        <v>5.6101129860864962E-2</v>
      </c>
      <c r="Z2341">
        <f t="shared" si="368"/>
        <v>0.10634436258336111</v>
      </c>
      <c r="AA2341">
        <f t="shared" si="369"/>
        <v>0.30167966686387687</v>
      </c>
      <c r="AB2341">
        <f t="shared" si="370"/>
        <v>0.38970217449381311</v>
      </c>
      <c r="AC2341">
        <f t="shared" si="371"/>
        <v>0.61521394166015098</v>
      </c>
    </row>
    <row r="2342" spans="1:29" x14ac:dyDescent="0.35">
      <c r="A2342">
        <v>11519.5</v>
      </c>
      <c r="B2342">
        <v>105.33929999999999</v>
      </c>
      <c r="C2342">
        <v>4.7755000000000001</v>
      </c>
      <c r="D2342">
        <v>1.239607006</v>
      </c>
      <c r="E2342">
        <f t="shared" si="362"/>
        <v>9.3284022115923945E-2</v>
      </c>
      <c r="F2342">
        <v>2.5838999999999999</v>
      </c>
      <c r="G2342">
        <v>0.1202</v>
      </c>
      <c r="H2342">
        <v>74.077399999999997</v>
      </c>
      <c r="I2342">
        <v>123.1417</v>
      </c>
      <c r="J2342">
        <v>125.884</v>
      </c>
      <c r="U2342">
        <f t="shared" si="363"/>
        <v>1.2805909547424483</v>
      </c>
      <c r="V2342">
        <f t="shared" si="364"/>
        <v>3.7681562277781855E-2</v>
      </c>
      <c r="W2342">
        <f t="shared" si="365"/>
        <v>-0.32853060169474813</v>
      </c>
      <c r="X2342">
        <f t="shared" si="366"/>
        <v>-0.15465910123279236</v>
      </c>
      <c r="Y2342">
        <f t="shared" si="367"/>
        <v>-7.5908280121881527E-2</v>
      </c>
      <c r="Z2342">
        <f t="shared" si="368"/>
        <v>0.17383577976734774</v>
      </c>
      <c r="AA2342">
        <f t="shared" si="369"/>
        <v>0.53202952202576259</v>
      </c>
      <c r="AB2342">
        <f t="shared" si="370"/>
        <v>0.40561150360277348</v>
      </c>
      <c r="AC2342">
        <f t="shared" si="371"/>
        <v>0.55849902400431717</v>
      </c>
    </row>
    <row r="2343" spans="1:29" x14ac:dyDescent="0.35">
      <c r="A2343">
        <v>11520</v>
      </c>
      <c r="B2343">
        <v>117.86190000000001</v>
      </c>
      <c r="C2343">
        <v>4.6763000000000003</v>
      </c>
      <c r="D2343">
        <v>1.0917952930000001</v>
      </c>
      <c r="E2343">
        <f t="shared" si="362"/>
        <v>3.8141217622870781E-2</v>
      </c>
      <c r="F2343">
        <v>2.5842999999999998</v>
      </c>
      <c r="G2343">
        <v>0.12909999999999999</v>
      </c>
      <c r="H2343">
        <v>75.832599999999999</v>
      </c>
      <c r="I2343">
        <v>125.8951</v>
      </c>
      <c r="J2343">
        <v>126.1498</v>
      </c>
      <c r="U2343">
        <f t="shared" si="363"/>
        <v>1.818311923239452</v>
      </c>
      <c r="V2343">
        <f t="shared" si="364"/>
        <v>-3.2608077564751432E-2</v>
      </c>
      <c r="W2343">
        <f t="shared" si="365"/>
        <v>-0.52228639585610581</v>
      </c>
      <c r="X2343">
        <f t="shared" si="366"/>
        <v>-0.42555060794273902</v>
      </c>
      <c r="Y2343">
        <f t="shared" si="367"/>
        <v>-6.8674887794060904E-2</v>
      </c>
      <c r="Z2343">
        <f t="shared" si="368"/>
        <v>0.38096461181475477</v>
      </c>
      <c r="AA2343">
        <f t="shared" si="369"/>
        <v>0.74141895999776697</v>
      </c>
      <c r="AB2343">
        <f t="shared" si="370"/>
        <v>0.62540451297865363</v>
      </c>
      <c r="AC2343">
        <f t="shared" si="371"/>
        <v>0.57982428233352989</v>
      </c>
    </row>
    <row r="2344" spans="1:29" x14ac:dyDescent="0.35">
      <c r="A2344">
        <v>11520.5</v>
      </c>
      <c r="B2344">
        <v>120.8514</v>
      </c>
      <c r="C2344">
        <v>4.7077</v>
      </c>
      <c r="D2344">
        <v>1.2840908360000001</v>
      </c>
      <c r="E2344">
        <f t="shared" si="362"/>
        <v>0.10859574661305478</v>
      </c>
      <c r="F2344">
        <v>2.597</v>
      </c>
      <c r="G2344">
        <v>0.11940000000000001</v>
      </c>
      <c r="H2344">
        <v>76.194900000000004</v>
      </c>
      <c r="I2344">
        <v>123.8245</v>
      </c>
      <c r="J2344">
        <v>125.90130000000001</v>
      </c>
      <c r="U2344">
        <f t="shared" si="363"/>
        <v>1.946681178451771</v>
      </c>
      <c r="V2344">
        <f t="shared" si="364"/>
        <v>-1.0359139146852976E-2</v>
      </c>
      <c r="W2344">
        <f t="shared" si="365"/>
        <v>-0.27021993311472253</v>
      </c>
      <c r="X2344">
        <f t="shared" si="366"/>
        <v>-7.9439566109621218E-2</v>
      </c>
      <c r="Y2344">
        <f t="shared" si="367"/>
        <v>0.16098531861427207</v>
      </c>
      <c r="Z2344">
        <f t="shared" si="368"/>
        <v>0.15521745778555843</v>
      </c>
      <c r="AA2344">
        <f t="shared" si="369"/>
        <v>0.78464012760103619</v>
      </c>
      <c r="AB2344">
        <f t="shared" si="370"/>
        <v>0.46011672144320753</v>
      </c>
      <c r="AC2344">
        <f t="shared" si="371"/>
        <v>0.55988701109647487</v>
      </c>
    </row>
    <row r="2345" spans="1:29" x14ac:dyDescent="0.35">
      <c r="A2345">
        <v>11521</v>
      </c>
      <c r="B2345">
        <v>105.34950000000001</v>
      </c>
      <c r="C2345">
        <v>4.8179999999999996</v>
      </c>
      <c r="D2345">
        <v>1.5382290270000001</v>
      </c>
      <c r="E2345">
        <f t="shared" si="362"/>
        <v>0.18702100240770922</v>
      </c>
      <c r="F2345">
        <v>2.6246</v>
      </c>
      <c r="G2345">
        <v>8.6699999999999999E-2</v>
      </c>
      <c r="H2345">
        <v>69.895099999999999</v>
      </c>
      <c r="I2345">
        <v>118.0774</v>
      </c>
      <c r="J2345">
        <v>120.6752</v>
      </c>
      <c r="U2345">
        <f t="shared" si="363"/>
        <v>1.281028943169666</v>
      </c>
      <c r="V2345">
        <f t="shared" si="364"/>
        <v>6.7795571282899203E-2</v>
      </c>
      <c r="W2345">
        <f t="shared" si="365"/>
        <v>6.2911630173065572E-2</v>
      </c>
      <c r="X2345">
        <f t="shared" si="366"/>
        <v>0.30582802957465904</v>
      </c>
      <c r="Y2345">
        <f t="shared" si="367"/>
        <v>0.66008938923395144</v>
      </c>
      <c r="Z2345">
        <f t="shared" si="368"/>
        <v>-0.60580645322008408</v>
      </c>
      <c r="AA2345">
        <f t="shared" si="369"/>
        <v>3.3095243065921591E-2</v>
      </c>
      <c r="AB2345">
        <f t="shared" si="370"/>
        <v>1.3485060788864538E-3</v>
      </c>
      <c r="AC2345">
        <f t="shared" si="371"/>
        <v>0.14059456356337074</v>
      </c>
    </row>
    <row r="2346" spans="1:29" x14ac:dyDescent="0.35">
      <c r="A2346">
        <v>11521.5</v>
      </c>
      <c r="B2346">
        <v>75.846900000000005</v>
      </c>
      <c r="C2346">
        <v>4.8959999999999999</v>
      </c>
      <c r="D2346">
        <v>1.68175512</v>
      </c>
      <c r="E2346">
        <f t="shared" si="362"/>
        <v>0.2257627585396845</v>
      </c>
      <c r="F2346">
        <v>2.6461999999999999</v>
      </c>
      <c r="G2346">
        <v>7.2300000000000003E-2</v>
      </c>
      <c r="H2346">
        <v>61.644199999999998</v>
      </c>
      <c r="I2346">
        <v>113.1896</v>
      </c>
      <c r="J2346">
        <v>114.63209999999999</v>
      </c>
      <c r="U2346">
        <f t="shared" si="363"/>
        <v>1.4186063481766537E-2</v>
      </c>
      <c r="V2346">
        <f t="shared" si="364"/>
        <v>0.12306363486876241</v>
      </c>
      <c r="W2346">
        <f t="shared" si="365"/>
        <v>0.25104971184249264</v>
      </c>
      <c r="X2346">
        <f t="shared" si="366"/>
        <v>0.49614864869554953</v>
      </c>
      <c r="Y2346">
        <f t="shared" si="367"/>
        <v>1.0506925749363054</v>
      </c>
      <c r="Z2346">
        <f t="shared" si="368"/>
        <v>-0.94093624889229344</v>
      </c>
      <c r="AA2346">
        <f t="shared" si="369"/>
        <v>-0.95120928847647246</v>
      </c>
      <c r="AB2346">
        <f t="shared" si="370"/>
        <v>-0.3888251959721874</v>
      </c>
      <c r="AC2346">
        <f t="shared" si="371"/>
        <v>-0.34424617612536546</v>
      </c>
    </row>
    <row r="2347" spans="1:29" x14ac:dyDescent="0.35">
      <c r="A2347">
        <v>11522</v>
      </c>
      <c r="B2347">
        <v>58.683500000000002</v>
      </c>
      <c r="C2347">
        <v>4.8419999999999996</v>
      </c>
      <c r="D2347">
        <v>1.642850564</v>
      </c>
      <c r="E2347">
        <f t="shared" si="362"/>
        <v>0.21559806119417865</v>
      </c>
      <c r="F2347">
        <v>2.6469</v>
      </c>
      <c r="G2347">
        <v>7.2599999999999998E-2</v>
      </c>
      <c r="H2347">
        <v>62.008099999999999</v>
      </c>
      <c r="I2347">
        <v>110.6202</v>
      </c>
      <c r="J2347">
        <v>110.82250000000001</v>
      </c>
      <c r="U2347">
        <f t="shared" si="363"/>
        <v>-0.72281105139066149</v>
      </c>
      <c r="V2347">
        <f t="shared" si="364"/>
        <v>8.4801129309318601E-2</v>
      </c>
      <c r="W2347">
        <f t="shared" si="365"/>
        <v>0.20005251418282513</v>
      </c>
      <c r="X2347">
        <f t="shared" si="366"/>
        <v>0.44621411590403071</v>
      </c>
      <c r="Y2347">
        <f t="shared" si="367"/>
        <v>1.0633510115099953</v>
      </c>
      <c r="Z2347">
        <f t="shared" si="368"/>
        <v>-0.93395437814912252</v>
      </c>
      <c r="AA2347">
        <f t="shared" si="369"/>
        <v>-0.90779724627158831</v>
      </c>
      <c r="AB2347">
        <f t="shared" si="370"/>
        <v>-0.59393021460020612</v>
      </c>
      <c r="AC2347">
        <f t="shared" si="371"/>
        <v>-0.6498921660838638</v>
      </c>
    </row>
    <row r="2348" spans="1:29" x14ac:dyDescent="0.35">
      <c r="A2348">
        <v>11522.5</v>
      </c>
      <c r="B2348">
        <v>60.172699999999999</v>
      </c>
      <c r="C2348">
        <v>4.7302999999999997</v>
      </c>
      <c r="D2348">
        <v>1.459610485</v>
      </c>
      <c r="E2348">
        <f t="shared" si="362"/>
        <v>0.16423697442492607</v>
      </c>
      <c r="F2348">
        <v>2.6185999999999998</v>
      </c>
      <c r="G2348">
        <v>9.4299999999999995E-2</v>
      </c>
      <c r="H2348">
        <v>66.562100000000001</v>
      </c>
      <c r="I2348">
        <v>111.82550000000001</v>
      </c>
      <c r="J2348">
        <v>113.06659999999999</v>
      </c>
      <c r="U2348">
        <f t="shared" si="363"/>
        <v>-0.65886474101695836</v>
      </c>
      <c r="V2348">
        <f t="shared" si="364"/>
        <v>5.6544279946917587E-3</v>
      </c>
      <c r="W2348">
        <f t="shared" si="365"/>
        <v>-4.0143788994007383E-2</v>
      </c>
      <c r="X2348">
        <f t="shared" si="366"/>
        <v>0.19390046756690416</v>
      </c>
      <c r="Y2348">
        <f t="shared" si="367"/>
        <v>0.55158850431662598</v>
      </c>
      <c r="Z2348">
        <f t="shared" si="368"/>
        <v>-0.42893239439308473</v>
      </c>
      <c r="AA2348">
        <f t="shared" si="369"/>
        <v>-0.36452041142398822</v>
      </c>
      <c r="AB2348">
        <f t="shared" si="370"/>
        <v>-0.49771589259804516</v>
      </c>
      <c r="AC2348">
        <f t="shared" si="371"/>
        <v>-0.46984697339542808</v>
      </c>
    </row>
    <row r="2349" spans="1:29" x14ac:dyDescent="0.35">
      <c r="A2349">
        <v>11523</v>
      </c>
      <c r="B2349">
        <v>76.828100000000006</v>
      </c>
      <c r="C2349">
        <v>4.6330999999999998</v>
      </c>
      <c r="D2349">
        <v>1.533348103</v>
      </c>
      <c r="E2349">
        <f t="shared" si="362"/>
        <v>0.18564076023615522</v>
      </c>
      <c r="F2349">
        <v>2.5884999999999998</v>
      </c>
      <c r="G2349">
        <v>0.1222</v>
      </c>
      <c r="H2349">
        <v>72.322299999999998</v>
      </c>
      <c r="I2349">
        <v>117.45659999999999</v>
      </c>
      <c r="J2349">
        <v>118.7942</v>
      </c>
      <c r="U2349">
        <f t="shared" si="363"/>
        <v>5.6318832578380676E-2</v>
      </c>
      <c r="V2349">
        <f t="shared" si="364"/>
        <v>-6.3218082012306734E-2</v>
      </c>
      <c r="W2349">
        <f t="shared" si="365"/>
        <v>5.6513576279587974E-2</v>
      </c>
      <c r="X2349">
        <f t="shared" si="366"/>
        <v>0.29904752784076605</v>
      </c>
      <c r="Y2349">
        <f t="shared" si="367"/>
        <v>7.275731648063697E-3</v>
      </c>
      <c r="Z2349">
        <f t="shared" si="368"/>
        <v>0.22038158472182132</v>
      </c>
      <c r="AA2349">
        <f t="shared" si="369"/>
        <v>0.32265201371635943</v>
      </c>
      <c r="AB2349">
        <f t="shared" si="370"/>
        <v>-4.8207497487811807E-2</v>
      </c>
      <c r="AC2349">
        <f t="shared" si="371"/>
        <v>-1.0318946283315799E-2</v>
      </c>
    </row>
    <row r="2350" spans="1:29" x14ac:dyDescent="0.35">
      <c r="A2350">
        <v>11523.5</v>
      </c>
      <c r="B2350">
        <v>90.454400000000007</v>
      </c>
      <c r="C2350">
        <v>4.62</v>
      </c>
      <c r="D2350">
        <v>1.4914065219999999</v>
      </c>
      <c r="E2350">
        <f t="shared" si="362"/>
        <v>0.17359603795164072</v>
      </c>
      <c r="F2350">
        <v>2.5691000000000002</v>
      </c>
      <c r="G2350">
        <v>0.13439999999999999</v>
      </c>
      <c r="H2350">
        <v>75.386600000000001</v>
      </c>
      <c r="I2350">
        <v>121.3828</v>
      </c>
      <c r="J2350">
        <v>121.8604</v>
      </c>
      <c r="U2350">
        <f t="shared" si="363"/>
        <v>0.64143272530279216</v>
      </c>
      <c r="V2350">
        <f t="shared" si="364"/>
        <v>-7.2500282435060417E-2</v>
      </c>
      <c r="W2350">
        <f t="shared" si="365"/>
        <v>1.5353599386546692E-3</v>
      </c>
      <c r="X2350">
        <f t="shared" si="366"/>
        <v>0.23987728799621746</v>
      </c>
      <c r="Y2350">
        <f t="shared" si="367"/>
        <v>-0.34354379625126874</v>
      </c>
      <c r="Z2350">
        <f t="shared" si="368"/>
        <v>0.50431099494410958</v>
      </c>
      <c r="AA2350">
        <f t="shared" si="369"/>
        <v>0.68821266479749732</v>
      </c>
      <c r="AB2350">
        <f t="shared" si="370"/>
        <v>0.26520548769835167</v>
      </c>
      <c r="AC2350">
        <f t="shared" si="371"/>
        <v>0.23568371394630114</v>
      </c>
    </row>
    <row r="2351" spans="1:29" x14ac:dyDescent="0.35">
      <c r="A2351">
        <v>11524</v>
      </c>
      <c r="B2351">
        <v>92.362899999999996</v>
      </c>
      <c r="C2351">
        <v>4.6329000000000002</v>
      </c>
      <c r="D2351">
        <v>1.2658584100000001</v>
      </c>
      <c r="E2351">
        <f t="shared" si="362"/>
        <v>0.10238513127803328</v>
      </c>
      <c r="F2351">
        <v>2.5777000000000001</v>
      </c>
      <c r="G2351">
        <v>0.1172</v>
      </c>
      <c r="H2351">
        <v>74.876400000000004</v>
      </c>
      <c r="I2351">
        <v>121.69970000000001</v>
      </c>
      <c r="J2351">
        <v>121.90089999999999</v>
      </c>
      <c r="U2351">
        <f t="shared" si="363"/>
        <v>0.72338379523847052</v>
      </c>
      <c r="V2351">
        <f t="shared" si="364"/>
        <v>-6.3359794995859905E-2</v>
      </c>
      <c r="W2351">
        <f t="shared" si="365"/>
        <v>-0.29411951527515784</v>
      </c>
      <c r="X2351">
        <f t="shared" si="366"/>
        <v>-0.10994949321918311</v>
      </c>
      <c r="Y2351">
        <f t="shared" si="367"/>
        <v>-0.18802586120310924</v>
      </c>
      <c r="Z2351">
        <f t="shared" si="368"/>
        <v>0.10401707233563735</v>
      </c>
      <c r="AA2351">
        <f t="shared" si="369"/>
        <v>0.62734752620741296</v>
      </c>
      <c r="AB2351">
        <f t="shared" si="370"/>
        <v>0.29050235872007657</v>
      </c>
      <c r="AC2351">
        <f t="shared" si="371"/>
        <v>0.23893304789036812</v>
      </c>
    </row>
    <row r="2352" spans="1:29" x14ac:dyDescent="0.35">
      <c r="A2352">
        <v>11524.5</v>
      </c>
      <c r="B2352">
        <v>88.007000000000005</v>
      </c>
      <c r="C2352">
        <v>4.7165999999999997</v>
      </c>
      <c r="D2352">
        <v>1.106728586</v>
      </c>
      <c r="E2352">
        <f t="shared" si="362"/>
        <v>4.4041127604120524E-2</v>
      </c>
      <c r="F2352">
        <v>2.6141000000000001</v>
      </c>
      <c r="G2352">
        <v>0.10150000000000001</v>
      </c>
      <c r="H2352">
        <v>71.630499999999998</v>
      </c>
      <c r="I2352">
        <v>117.2007</v>
      </c>
      <c r="J2352">
        <v>118.667</v>
      </c>
      <c r="U2352">
        <f t="shared" si="363"/>
        <v>0.53634126679580751</v>
      </c>
      <c r="V2352">
        <f t="shared" si="364"/>
        <v>-4.0529113787226749E-3</v>
      </c>
      <c r="W2352">
        <f t="shared" si="365"/>
        <v>-0.50271141099236083</v>
      </c>
      <c r="X2352">
        <f t="shared" si="366"/>
        <v>-0.39656703485524514</v>
      </c>
      <c r="Y2352">
        <f t="shared" si="367"/>
        <v>0.47021284062863994</v>
      </c>
      <c r="Z2352">
        <f t="shared" si="368"/>
        <v>-0.26136749655697972</v>
      </c>
      <c r="AA2352">
        <f t="shared" si="369"/>
        <v>0.24012260784293607</v>
      </c>
      <c r="AB2352">
        <f t="shared" si="370"/>
        <v>-6.8634980272473334E-2</v>
      </c>
      <c r="AC2352">
        <f t="shared" si="371"/>
        <v>-2.0524261781720277E-2</v>
      </c>
    </row>
    <row r="2353" spans="1:29" x14ac:dyDescent="0.35">
      <c r="A2353">
        <v>11525</v>
      </c>
      <c r="B2353">
        <v>80.687700000000007</v>
      </c>
      <c r="C2353">
        <v>4.8221999999999996</v>
      </c>
      <c r="D2353">
        <v>1.4106719780000001</v>
      </c>
      <c r="E2353">
        <f t="shared" si="362"/>
        <v>0.1494260394764762</v>
      </c>
      <c r="F2353">
        <v>2.6480000000000001</v>
      </c>
      <c r="G2353">
        <v>6.7500000000000004E-2</v>
      </c>
      <c r="H2353">
        <v>67.268199999999993</v>
      </c>
      <c r="I2353">
        <v>110.383</v>
      </c>
      <c r="J2353">
        <v>112.7503</v>
      </c>
      <c r="U2353">
        <f t="shared" si="363"/>
        <v>0.22205021823399804</v>
      </c>
      <c r="V2353">
        <f t="shared" si="364"/>
        <v>7.077154393752258E-2</v>
      </c>
      <c r="W2353">
        <f t="shared" si="365"/>
        <v>-0.1042937747861087</v>
      </c>
      <c r="X2353">
        <f t="shared" si="366"/>
        <v>0.12114108362091641</v>
      </c>
      <c r="Y2353">
        <f t="shared" si="367"/>
        <v>1.0832428404115062</v>
      </c>
      <c r="Z2353">
        <f t="shared" si="368"/>
        <v>-1.0526461807830299</v>
      </c>
      <c r="AA2353">
        <f t="shared" si="369"/>
        <v>-0.280285063798629</v>
      </c>
      <c r="AB2353">
        <f t="shared" si="370"/>
        <v>-0.61286495049907996</v>
      </c>
      <c r="AC2353">
        <f t="shared" si="371"/>
        <v>-0.49522387034625565</v>
      </c>
    </row>
    <row r="2354" spans="1:29" x14ac:dyDescent="0.35">
      <c r="A2354">
        <v>11525.5</v>
      </c>
      <c r="B2354">
        <v>66.875500000000002</v>
      </c>
      <c r="C2354">
        <v>4.9452999999999996</v>
      </c>
      <c r="D2354">
        <v>1.810289322</v>
      </c>
      <c r="E2354">
        <f t="shared" si="362"/>
        <v>0.25774798973478497</v>
      </c>
      <c r="F2354">
        <v>2.6644999999999999</v>
      </c>
      <c r="G2354">
        <v>4.7899999999999998E-2</v>
      </c>
      <c r="H2354">
        <v>62.273200000000003</v>
      </c>
      <c r="I2354">
        <v>104.8913</v>
      </c>
      <c r="J2354">
        <v>106.8751</v>
      </c>
      <c r="U2354">
        <f t="shared" si="363"/>
        <v>-0.37104622827665557</v>
      </c>
      <c r="V2354">
        <f t="shared" si="364"/>
        <v>0.15799588531469869</v>
      </c>
      <c r="W2354">
        <f t="shared" si="365"/>
        <v>0.41953599672443836</v>
      </c>
      <c r="X2354">
        <f t="shared" si="366"/>
        <v>0.65327753523954646</v>
      </c>
      <c r="Y2354">
        <f t="shared" si="367"/>
        <v>1.381620273934135</v>
      </c>
      <c r="Z2354">
        <f t="shared" si="368"/>
        <v>-1.5087950693368708</v>
      </c>
      <c r="AA2354">
        <f t="shared" si="369"/>
        <v>-0.87617171071644984</v>
      </c>
      <c r="AB2354">
        <f t="shared" si="370"/>
        <v>-1.051245596097075</v>
      </c>
      <c r="AC2354">
        <f t="shared" si="371"/>
        <v>-0.96659391449896781</v>
      </c>
    </row>
    <row r="2355" spans="1:29" x14ac:dyDescent="0.35">
      <c r="A2355">
        <v>11526</v>
      </c>
      <c r="B2355">
        <v>50.194499999999998</v>
      </c>
      <c r="C2355">
        <v>4.9885000000000002</v>
      </c>
      <c r="D2355">
        <v>1.9252245530000001</v>
      </c>
      <c r="E2355">
        <f t="shared" si="362"/>
        <v>0.28448139173605957</v>
      </c>
      <c r="F2355">
        <v>2.6652999999999998</v>
      </c>
      <c r="G2355">
        <v>3.7400000000000003E-2</v>
      </c>
      <c r="H2355">
        <v>56.887999999999998</v>
      </c>
      <c r="I2355">
        <v>101.7679</v>
      </c>
      <c r="J2355">
        <v>103.32470000000001</v>
      </c>
      <c r="U2355">
        <f t="shared" si="363"/>
        <v>-1.0873290669442257</v>
      </c>
      <c r="V2355">
        <f t="shared" si="364"/>
        <v>0.18860588976225398</v>
      </c>
      <c r="W2355">
        <f t="shared" si="365"/>
        <v>0.57019636394123752</v>
      </c>
      <c r="X2355">
        <f t="shared" si="366"/>
        <v>0.78460657470688633</v>
      </c>
      <c r="Y2355">
        <f t="shared" si="367"/>
        <v>1.3960870585897762</v>
      </c>
      <c r="Z2355">
        <f t="shared" si="368"/>
        <v>-1.7531605453478567</v>
      </c>
      <c r="AA2355">
        <f t="shared" si="369"/>
        <v>-1.5186079011032081</v>
      </c>
      <c r="AB2355">
        <f t="shared" si="370"/>
        <v>-1.300574239042025</v>
      </c>
      <c r="AC2355">
        <f t="shared" si="371"/>
        <v>-1.2514441672154353</v>
      </c>
    </row>
    <row r="2356" spans="1:29" x14ac:dyDescent="0.35">
      <c r="A2356">
        <v>11526.5</v>
      </c>
      <c r="B2356">
        <v>42.630099999999999</v>
      </c>
      <c r="C2356">
        <v>4.9268999999999998</v>
      </c>
      <c r="D2356">
        <v>1.7420448850000001</v>
      </c>
      <c r="E2356">
        <f t="shared" si="362"/>
        <v>0.24105934071566781</v>
      </c>
      <c r="F2356">
        <v>2.6560999999999999</v>
      </c>
      <c r="G2356">
        <v>4.8300000000000003E-2</v>
      </c>
      <c r="H2356">
        <v>60.543700000000001</v>
      </c>
      <c r="I2356">
        <v>103.72280000000001</v>
      </c>
      <c r="J2356">
        <v>106.49850000000001</v>
      </c>
      <c r="U2356">
        <f t="shared" si="363"/>
        <v>-1.4121447197718118</v>
      </c>
      <c r="V2356">
        <f t="shared" si="364"/>
        <v>0.14495829082777734</v>
      </c>
      <c r="W2356">
        <f t="shared" si="365"/>
        <v>0.33007924922006604</v>
      </c>
      <c r="X2356">
        <f t="shared" si="366"/>
        <v>0.5712937964851702</v>
      </c>
      <c r="Y2356">
        <f t="shared" si="367"/>
        <v>1.2297190350498859</v>
      </c>
      <c r="Z2356">
        <f t="shared" si="368"/>
        <v>-1.4994859083459762</v>
      </c>
      <c r="AA2356">
        <f t="shared" si="369"/>
        <v>-1.0824952254000082</v>
      </c>
      <c r="AB2356">
        <f t="shared" si="370"/>
        <v>-1.1445223199496628</v>
      </c>
      <c r="AC2356">
        <f t="shared" si="371"/>
        <v>-0.99680870865540672</v>
      </c>
    </row>
    <row r="2357" spans="1:29" x14ac:dyDescent="0.35">
      <c r="A2357">
        <v>11527</v>
      </c>
      <c r="B2357">
        <v>62.979799999999997</v>
      </c>
      <c r="C2357">
        <v>4.8026999999999997</v>
      </c>
      <c r="D2357">
        <v>1.517564957</v>
      </c>
      <c r="E2357">
        <f t="shared" si="362"/>
        <v>0.18114728944278111</v>
      </c>
      <c r="F2357">
        <v>2.6211000000000002</v>
      </c>
      <c r="G2357">
        <v>8.6300000000000002E-2</v>
      </c>
      <c r="H2357">
        <v>66.608699999999999</v>
      </c>
      <c r="I2357">
        <v>110.88</v>
      </c>
      <c r="J2357">
        <v>113.369</v>
      </c>
      <c r="U2357">
        <f t="shared" si="363"/>
        <v>-0.53832774944428674</v>
      </c>
      <c r="V2357">
        <f t="shared" si="364"/>
        <v>5.6954528041056933E-2</v>
      </c>
      <c r="W2357">
        <f t="shared" si="365"/>
        <v>3.5824579950896121E-2</v>
      </c>
      <c r="X2357">
        <f t="shared" si="366"/>
        <v>0.2769731505078612</v>
      </c>
      <c r="Y2357">
        <f t="shared" si="367"/>
        <v>0.59679720636551692</v>
      </c>
      <c r="Z2357">
        <f t="shared" si="368"/>
        <v>-0.61511561421097871</v>
      </c>
      <c r="AA2357">
        <f t="shared" si="369"/>
        <v>-0.35896118865194232</v>
      </c>
      <c r="AB2357">
        <f t="shared" si="370"/>
        <v>-0.57319141027251919</v>
      </c>
      <c r="AC2357">
        <f t="shared" si="371"/>
        <v>-0.44558527994639091</v>
      </c>
    </row>
    <row r="2358" spans="1:29" x14ac:dyDescent="0.35">
      <c r="A2358">
        <v>11527.5</v>
      </c>
      <c r="B2358">
        <v>100.2099</v>
      </c>
      <c r="C2358">
        <v>4.6528</v>
      </c>
      <c r="D2358">
        <v>1.2928762709999999</v>
      </c>
      <c r="E2358">
        <f t="shared" si="362"/>
        <v>0.11155696463824705</v>
      </c>
      <c r="F2358">
        <v>2.5606</v>
      </c>
      <c r="G2358">
        <v>0.15939999999999999</v>
      </c>
      <c r="H2358">
        <v>77.389700000000005</v>
      </c>
      <c r="I2358">
        <v>123.7316</v>
      </c>
      <c r="J2358">
        <v>124.5188</v>
      </c>
      <c r="U2358">
        <f t="shared" si="363"/>
        <v>1.0603343039024851</v>
      </c>
      <c r="V2358">
        <f t="shared" si="364"/>
        <v>-4.9259353132287291E-2</v>
      </c>
      <c r="W2358">
        <f t="shared" si="365"/>
        <v>-0.25870373523750856</v>
      </c>
      <c r="X2358">
        <f t="shared" si="366"/>
        <v>-6.489244940209063E-2</v>
      </c>
      <c r="Y2358">
        <f t="shared" si="367"/>
        <v>-0.49725338321747709</v>
      </c>
      <c r="Z2358">
        <f t="shared" si="368"/>
        <v>1.0861335568750288</v>
      </c>
      <c r="AA2358">
        <f t="shared" si="369"/>
        <v>0.92717573635727524</v>
      </c>
      <c r="AB2358">
        <f t="shared" si="370"/>
        <v>0.4527008826362709</v>
      </c>
      <c r="AC2358">
        <f t="shared" si="371"/>
        <v>0.44896838942553108</v>
      </c>
    </row>
    <row r="2359" spans="1:29" x14ac:dyDescent="0.35">
      <c r="A2359">
        <v>11528</v>
      </c>
      <c r="B2359">
        <v>128.6</v>
      </c>
      <c r="C2359">
        <v>4.4913999999999996</v>
      </c>
      <c r="D2359">
        <v>1.1057686410000001</v>
      </c>
      <c r="E2359">
        <f t="shared" si="362"/>
        <v>4.3664269420975302E-2</v>
      </c>
      <c r="F2359">
        <v>2.5333999999999999</v>
      </c>
      <c r="G2359">
        <v>0.1915</v>
      </c>
      <c r="H2359">
        <v>85.074399999999997</v>
      </c>
      <c r="I2359">
        <v>131.36179999999999</v>
      </c>
      <c r="J2359">
        <v>133.25630000000001</v>
      </c>
      <c r="U2359">
        <f t="shared" si="363"/>
        <v>2.2794063869943963</v>
      </c>
      <c r="V2359">
        <f t="shared" si="364"/>
        <v>-0.16362173085995799</v>
      </c>
      <c r="W2359">
        <f t="shared" si="365"/>
        <v>-0.50396973417968638</v>
      </c>
      <c r="X2359">
        <f t="shared" si="366"/>
        <v>-0.39841836762634208</v>
      </c>
      <c r="Y2359">
        <f t="shared" si="367"/>
        <v>-0.98912406150933585</v>
      </c>
      <c r="Z2359">
        <f t="shared" si="368"/>
        <v>1.8331937263943294</v>
      </c>
      <c r="AA2359">
        <f t="shared" si="369"/>
        <v>1.8439345182530473</v>
      </c>
      <c r="AB2359">
        <f t="shared" si="370"/>
        <v>1.0617895076598194</v>
      </c>
      <c r="AC2359">
        <f t="shared" si="371"/>
        <v>1.1499821014326683</v>
      </c>
    </row>
    <row r="2360" spans="1:29" x14ac:dyDescent="0.35">
      <c r="A2360">
        <v>11528.5</v>
      </c>
      <c r="B2360">
        <v>132.05850000000001</v>
      </c>
      <c r="C2360">
        <v>4.4253</v>
      </c>
      <c r="D2360">
        <v>1.221870464</v>
      </c>
      <c r="E2360">
        <f t="shared" si="362"/>
        <v>8.7025166829678272E-2</v>
      </c>
      <c r="F2360">
        <v>2.5448</v>
      </c>
      <c r="G2360">
        <v>0.16769999999999999</v>
      </c>
      <c r="H2360">
        <v>80.611699999999999</v>
      </c>
      <c r="I2360">
        <v>131.62809999999999</v>
      </c>
      <c r="J2360">
        <v>134.39959999999999</v>
      </c>
      <c r="U2360">
        <f t="shared" si="363"/>
        <v>2.4279145218503282</v>
      </c>
      <c r="V2360">
        <f t="shared" si="364"/>
        <v>-0.21045787192438778</v>
      </c>
      <c r="W2360">
        <f t="shared" si="365"/>
        <v>-0.35178016501512094</v>
      </c>
      <c r="X2360">
        <f t="shared" si="366"/>
        <v>-0.18540600927197631</v>
      </c>
      <c r="Y2360">
        <f t="shared" si="367"/>
        <v>-0.7829723801664239</v>
      </c>
      <c r="Z2360">
        <f t="shared" si="368"/>
        <v>1.2792986474360939</v>
      </c>
      <c r="AA2360">
        <f t="shared" si="369"/>
        <v>1.3115494653601218</v>
      </c>
      <c r="AB2360">
        <f t="shared" si="370"/>
        <v>1.0830471812258819</v>
      </c>
      <c r="AC2360">
        <f t="shared" si="371"/>
        <v>1.2417095952166737</v>
      </c>
    </row>
    <row r="2361" spans="1:29" x14ac:dyDescent="0.35">
      <c r="A2361">
        <v>11529</v>
      </c>
      <c r="B2361">
        <v>115.04770000000001</v>
      </c>
      <c r="C2361">
        <v>4.4501999999999997</v>
      </c>
      <c r="D2361">
        <v>1.259554461</v>
      </c>
      <c r="E2361">
        <f t="shared" si="362"/>
        <v>0.10021695039739739</v>
      </c>
      <c r="F2361">
        <v>2.5728</v>
      </c>
      <c r="G2361">
        <v>0.1298</v>
      </c>
      <c r="H2361">
        <v>75.250399999999999</v>
      </c>
      <c r="I2361">
        <v>129.29859999999999</v>
      </c>
      <c r="J2361">
        <v>129.96109999999999</v>
      </c>
      <c r="U2361">
        <f t="shared" si="363"/>
        <v>1.6974700573694037</v>
      </c>
      <c r="V2361">
        <f t="shared" si="364"/>
        <v>-0.19281460547197787</v>
      </c>
      <c r="W2361">
        <f t="shared" si="365"/>
        <v>-0.30238291078054458</v>
      </c>
      <c r="X2361">
        <f t="shared" si="366"/>
        <v>-0.12060077929312858</v>
      </c>
      <c r="Y2361">
        <f t="shared" si="367"/>
        <v>-0.27663491721892397</v>
      </c>
      <c r="Z2361">
        <f t="shared" si="368"/>
        <v>0.39725564354882065</v>
      </c>
      <c r="AA2361">
        <f t="shared" si="369"/>
        <v>0.67196446433499302</v>
      </c>
      <c r="AB2361">
        <f t="shared" si="370"/>
        <v>0.8970924287957549</v>
      </c>
      <c r="AC2361">
        <f t="shared" si="371"/>
        <v>0.88560666408721123</v>
      </c>
    </row>
    <row r="2362" spans="1:29" x14ac:dyDescent="0.35">
      <c r="A2362">
        <v>11529.5</v>
      </c>
      <c r="B2362">
        <v>110.6506</v>
      </c>
      <c r="C2362">
        <v>4.5292000000000003</v>
      </c>
      <c r="D2362">
        <v>1.1250799680000001</v>
      </c>
      <c r="E2362">
        <f t="shared" si="362"/>
        <v>5.1183392160135878E-2</v>
      </c>
      <c r="F2362">
        <v>2.5789</v>
      </c>
      <c r="G2362">
        <v>0.124</v>
      </c>
      <c r="H2362">
        <v>73.421199999999999</v>
      </c>
      <c r="I2362">
        <v>123.9363</v>
      </c>
      <c r="J2362">
        <v>124.8586</v>
      </c>
      <c r="U2362">
        <f t="shared" si="363"/>
        <v>1.5086583992011178</v>
      </c>
      <c r="V2362">
        <f t="shared" si="364"/>
        <v>-0.13683797696834693</v>
      </c>
      <c r="W2362">
        <f t="shared" si="365"/>
        <v>-0.47865589792643437</v>
      </c>
      <c r="X2362">
        <f t="shared" si="366"/>
        <v>-0.36148033905355104</v>
      </c>
      <c r="Y2362">
        <f t="shared" si="367"/>
        <v>-0.16632568421964736</v>
      </c>
      <c r="Z2362">
        <f t="shared" si="368"/>
        <v>0.26227280918084739</v>
      </c>
      <c r="AA2362">
        <f t="shared" si="369"/>
        <v>0.45374707603828029</v>
      </c>
      <c r="AB2362">
        <f t="shared" si="370"/>
        <v>0.46904127234326703</v>
      </c>
      <c r="AC2362">
        <f t="shared" si="371"/>
        <v>0.47623070236859522</v>
      </c>
    </row>
    <row r="2363" spans="1:29" x14ac:dyDescent="0.35">
      <c r="A2363">
        <v>11530</v>
      </c>
      <c r="B2363">
        <v>108.5626</v>
      </c>
      <c r="C2363">
        <v>4.4889000000000001</v>
      </c>
      <c r="D2363">
        <v>1.1609322909999999</v>
      </c>
      <c r="E2363">
        <f t="shared" si="362"/>
        <v>6.4806891140321843E-2</v>
      </c>
      <c r="F2363">
        <v>2.5853999999999999</v>
      </c>
      <c r="G2363">
        <v>0.1198</v>
      </c>
      <c r="H2363">
        <v>71.282200000000003</v>
      </c>
      <c r="I2363">
        <v>122.1313</v>
      </c>
      <c r="J2363">
        <v>122.8747</v>
      </c>
      <c r="U2363">
        <f t="shared" si="363"/>
        <v>1.4189995917472551</v>
      </c>
      <c r="V2363">
        <f t="shared" si="364"/>
        <v>-0.16539314315437634</v>
      </c>
      <c r="W2363">
        <f t="shared" si="365"/>
        <v>-0.43165965402663947</v>
      </c>
      <c r="X2363">
        <f t="shared" si="366"/>
        <v>-0.29455428769776765</v>
      </c>
      <c r="Y2363">
        <f t="shared" si="367"/>
        <v>-4.8783058892550163E-2</v>
      </c>
      <c r="Z2363">
        <f t="shared" si="368"/>
        <v>0.16452661877645308</v>
      </c>
      <c r="AA2363">
        <f t="shared" si="369"/>
        <v>0.19857159300380209</v>
      </c>
      <c r="AB2363">
        <f t="shared" si="370"/>
        <v>0.32495527614821179</v>
      </c>
      <c r="AC2363">
        <f t="shared" si="371"/>
        <v>0.3170614773899455</v>
      </c>
    </row>
    <row r="2364" spans="1:29" x14ac:dyDescent="0.35">
      <c r="A2364">
        <v>11530.5</v>
      </c>
      <c r="B2364">
        <v>107.64530000000001</v>
      </c>
      <c r="C2364">
        <v>4.3998999999999997</v>
      </c>
      <c r="D2364">
        <v>1.202025441</v>
      </c>
      <c r="E2364">
        <f t="shared" si="362"/>
        <v>7.9913659654231389E-2</v>
      </c>
      <c r="F2364">
        <v>2.5933000000000002</v>
      </c>
      <c r="G2364">
        <v>0.1167</v>
      </c>
      <c r="H2364">
        <v>70.788399999999996</v>
      </c>
      <c r="I2364">
        <v>120.81959999999999</v>
      </c>
      <c r="J2364">
        <v>121.0697</v>
      </c>
      <c r="U2364">
        <f t="shared" si="363"/>
        <v>1.379610691327031</v>
      </c>
      <c r="V2364">
        <f t="shared" si="364"/>
        <v>-0.22845542083568185</v>
      </c>
      <c r="W2364">
        <f t="shared" si="365"/>
        <v>-0.37779358515264022</v>
      </c>
      <c r="X2364">
        <f t="shared" si="366"/>
        <v>-0.22034160805854322</v>
      </c>
      <c r="Y2364">
        <f t="shared" si="367"/>
        <v>9.4076439581927254E-2</v>
      </c>
      <c r="Z2364">
        <f t="shared" si="368"/>
        <v>9.2380621097018958E-2</v>
      </c>
      <c r="AA2364">
        <f t="shared" si="369"/>
        <v>0.13966291908027359</v>
      </c>
      <c r="AB2364">
        <f t="shared" si="370"/>
        <v>0.22024746384402696</v>
      </c>
      <c r="AC2364">
        <f t="shared" si="371"/>
        <v>0.17224548309261947</v>
      </c>
    </row>
    <row r="2365" spans="1:29" x14ac:dyDescent="0.35">
      <c r="A2365">
        <v>11531</v>
      </c>
      <c r="B2365">
        <v>97.077799999999996</v>
      </c>
      <c r="C2365">
        <v>4.3475000000000001</v>
      </c>
      <c r="D2365">
        <v>1.141238062</v>
      </c>
      <c r="E2365">
        <f t="shared" si="362"/>
        <v>5.7376247598528995E-2</v>
      </c>
      <c r="F2365">
        <v>2.5990000000000002</v>
      </c>
      <c r="G2365">
        <v>0.105</v>
      </c>
      <c r="H2365">
        <v>68.932699999999997</v>
      </c>
      <c r="I2365">
        <v>119.2103</v>
      </c>
      <c r="J2365">
        <v>119.4461</v>
      </c>
      <c r="U2365">
        <f t="shared" si="363"/>
        <v>0.92584179871750205</v>
      </c>
      <c r="V2365">
        <f t="shared" si="364"/>
        <v>-0.26558422252669722</v>
      </c>
      <c r="W2365">
        <f t="shared" si="365"/>
        <v>-0.45747540910344203</v>
      </c>
      <c r="X2365">
        <f t="shared" si="366"/>
        <v>-0.33105765823479538</v>
      </c>
      <c r="Y2365">
        <f t="shared" si="367"/>
        <v>0.19715228025338322</v>
      </c>
      <c r="Z2365">
        <f t="shared" si="368"/>
        <v>-0.17991233788665129</v>
      </c>
      <c r="AA2365">
        <f t="shared" si="369"/>
        <v>-8.1715829805692669E-2</v>
      </c>
      <c r="AB2365">
        <f t="shared" si="370"/>
        <v>9.1783423025910513E-2</v>
      </c>
      <c r="AC2365">
        <f t="shared" si="371"/>
        <v>4.1983295646006155E-2</v>
      </c>
    </row>
    <row r="2366" spans="1:29" x14ac:dyDescent="0.35">
      <c r="A2366">
        <v>11531.5</v>
      </c>
      <c r="B2366">
        <v>87.986000000000004</v>
      </c>
      <c r="C2366">
        <v>4.3494000000000002</v>
      </c>
      <c r="D2366">
        <v>1.307834143</v>
      </c>
      <c r="E2366">
        <f t="shared" si="362"/>
        <v>0.11655267109291655</v>
      </c>
      <c r="F2366">
        <v>2.6008</v>
      </c>
      <c r="G2366">
        <v>9.5399999999999999E-2</v>
      </c>
      <c r="H2366">
        <v>67.311800000000005</v>
      </c>
      <c r="I2366">
        <v>116.82080000000001</v>
      </c>
      <c r="J2366">
        <v>117.8087</v>
      </c>
      <c r="U2366">
        <f t="shared" si="363"/>
        <v>0.53543952591624278</v>
      </c>
      <c r="V2366">
        <f t="shared" si="364"/>
        <v>-0.26423794918293897</v>
      </c>
      <c r="W2366">
        <f t="shared" si="365"/>
        <v>-0.23909653152203605</v>
      </c>
      <c r="X2366">
        <f t="shared" si="366"/>
        <v>-4.0350816798755899E-2</v>
      </c>
      <c r="Y2366">
        <f t="shared" si="367"/>
        <v>0.22970254572857604</v>
      </c>
      <c r="Z2366">
        <f t="shared" si="368"/>
        <v>-0.40333220166812422</v>
      </c>
      <c r="AA2366">
        <f t="shared" si="369"/>
        <v>-0.27508373090461014</v>
      </c>
      <c r="AB2366">
        <f t="shared" si="370"/>
        <v>-9.8960891604606388E-2</v>
      </c>
      <c r="AC2366">
        <f t="shared" si="371"/>
        <v>-8.9386072255623006E-2</v>
      </c>
    </row>
    <row r="2367" spans="1:29" x14ac:dyDescent="0.35">
      <c r="A2367">
        <v>11532</v>
      </c>
      <c r="B2367">
        <v>78.569500000000005</v>
      </c>
      <c r="C2367">
        <v>4.3109000000000002</v>
      </c>
      <c r="D2367">
        <v>1.4053895649999999</v>
      </c>
      <c r="E2367">
        <f t="shared" si="362"/>
        <v>0.14779672458205725</v>
      </c>
      <c r="F2367">
        <v>2.6111</v>
      </c>
      <c r="G2367">
        <v>8.3000000000000004E-2</v>
      </c>
      <c r="H2367">
        <v>65.142899999999997</v>
      </c>
      <c r="I2367">
        <v>113.7837</v>
      </c>
      <c r="J2367">
        <v>114.5136</v>
      </c>
      <c r="U2367">
        <f t="shared" si="363"/>
        <v>0.13109462151523729</v>
      </c>
      <c r="V2367">
        <f t="shared" si="364"/>
        <v>-0.29151769851698678</v>
      </c>
      <c r="W2367">
        <f t="shared" si="365"/>
        <v>-0.11121811187097369</v>
      </c>
      <c r="X2367">
        <f t="shared" si="366"/>
        <v>0.11313700093575466</v>
      </c>
      <c r="Y2367">
        <f t="shared" si="367"/>
        <v>0.41596239816997721</v>
      </c>
      <c r="Z2367">
        <f t="shared" si="368"/>
        <v>-0.69191619238586</v>
      </c>
      <c r="AA2367">
        <f t="shared" si="369"/>
        <v>-0.53382618305677609</v>
      </c>
      <c r="AB2367">
        <f t="shared" si="370"/>
        <v>-0.34140054758466293</v>
      </c>
      <c r="AC2367">
        <f t="shared" si="371"/>
        <v>-0.35375348655430322</v>
      </c>
    </row>
    <row r="2368" spans="1:29" x14ac:dyDescent="0.35">
      <c r="A2368">
        <v>11532.5</v>
      </c>
      <c r="B2368">
        <v>71.093299999999999</v>
      </c>
      <c r="C2368">
        <v>4.2549000000000001</v>
      </c>
      <c r="D2368">
        <v>1.264400558</v>
      </c>
      <c r="E2368">
        <f t="shared" si="362"/>
        <v>0.10188467882862041</v>
      </c>
      <c r="F2368">
        <v>2.6156000000000001</v>
      </c>
      <c r="G2368">
        <v>7.2499999999999995E-2</v>
      </c>
      <c r="H2368">
        <v>62.890599999999999</v>
      </c>
      <c r="I2368">
        <v>112.6146</v>
      </c>
      <c r="J2368">
        <v>112.71850000000001</v>
      </c>
      <c r="U2368">
        <f t="shared" si="363"/>
        <v>-0.1899337196181774</v>
      </c>
      <c r="V2368">
        <f t="shared" si="364"/>
        <v>-0.33119733391196537</v>
      </c>
      <c r="W2368">
        <f t="shared" si="365"/>
        <v>-0.2960305091084392</v>
      </c>
      <c r="X2368">
        <f t="shared" si="366"/>
        <v>-0.11240798838105348</v>
      </c>
      <c r="Y2368">
        <f t="shared" si="367"/>
        <v>0.4973380618579713</v>
      </c>
      <c r="Z2368">
        <f t="shared" si="368"/>
        <v>-0.93628166839684634</v>
      </c>
      <c r="AA2368">
        <f t="shared" si="369"/>
        <v>-0.80251797381813927</v>
      </c>
      <c r="AB2368">
        <f t="shared" si="370"/>
        <v>-0.4347251670592549</v>
      </c>
      <c r="AC2368">
        <f t="shared" si="371"/>
        <v>-0.49777519922085595</v>
      </c>
    </row>
    <row r="2369" spans="1:29" x14ac:dyDescent="0.35">
      <c r="A2369">
        <v>11533</v>
      </c>
      <c r="B2369">
        <v>67.802099999999996</v>
      </c>
      <c r="C2369">
        <v>4.1524999999999999</v>
      </c>
      <c r="D2369">
        <v>1.0599929560000001</v>
      </c>
      <c r="E2369">
        <f t="shared" si="362"/>
        <v>2.5302979245435283E-2</v>
      </c>
      <c r="F2369">
        <v>2.6080000000000001</v>
      </c>
      <c r="G2369">
        <v>8.5800000000000001E-2</v>
      </c>
      <c r="H2369">
        <v>64.021100000000004</v>
      </c>
      <c r="I2369">
        <v>112.64</v>
      </c>
      <c r="J2369">
        <v>113.54470000000001</v>
      </c>
      <c r="U2369">
        <f t="shared" si="363"/>
        <v>-0.33125798546690999</v>
      </c>
      <c r="V2369">
        <f t="shared" si="364"/>
        <v>-0.40375438149135495</v>
      </c>
      <c r="W2369">
        <f t="shared" si="365"/>
        <v>-0.56397380300781208</v>
      </c>
      <c r="X2369">
        <f t="shared" si="366"/>
        <v>-0.48861903127625106</v>
      </c>
      <c r="Y2369">
        <f t="shared" si="367"/>
        <v>0.35990360762936335</v>
      </c>
      <c r="Z2369">
        <f t="shared" si="368"/>
        <v>-0.62675206544959716</v>
      </c>
      <c r="AA2369">
        <f t="shared" si="369"/>
        <v>-0.66765313811431526</v>
      </c>
      <c r="AB2369">
        <f t="shared" si="370"/>
        <v>-0.4326975857277563</v>
      </c>
      <c r="AC2369">
        <f t="shared" si="371"/>
        <v>-0.43148878676188068</v>
      </c>
    </row>
    <row r="2370" spans="1:29" x14ac:dyDescent="0.35">
      <c r="A2370">
        <v>11533.5</v>
      </c>
      <c r="B2370">
        <v>79.074600000000004</v>
      </c>
      <c r="C2370">
        <v>4.0609999999999999</v>
      </c>
      <c r="D2370">
        <v>0.909366118</v>
      </c>
      <c r="E2370">
        <f t="shared" si="362"/>
        <v>-4.1261231173092904E-2</v>
      </c>
      <c r="F2370">
        <v>2.5891999999999999</v>
      </c>
      <c r="G2370">
        <v>0.1095</v>
      </c>
      <c r="H2370">
        <v>67.834999999999994</v>
      </c>
      <c r="I2370">
        <v>114.5665</v>
      </c>
      <c r="J2370">
        <v>116.1832</v>
      </c>
      <c r="U2370">
        <f t="shared" si="363"/>
        <v>0.15278363667086278</v>
      </c>
      <c r="V2370">
        <f t="shared" si="364"/>
        <v>-0.46858807146707881</v>
      </c>
      <c r="W2370">
        <f t="shared" si="365"/>
        <v>-0.76141974302410986</v>
      </c>
      <c r="X2370">
        <f t="shared" si="366"/>
        <v>-0.81561870818794402</v>
      </c>
      <c r="Y2370">
        <f t="shared" si="367"/>
        <v>1.9934168221753805E-2</v>
      </c>
      <c r="Z2370">
        <f t="shared" si="368"/>
        <v>-7.5184276739085731E-2</v>
      </c>
      <c r="AA2370">
        <f t="shared" si="369"/>
        <v>-0.21266773617640239</v>
      </c>
      <c r="AB2370">
        <f t="shared" si="370"/>
        <v>-0.2789127260769122</v>
      </c>
      <c r="AC2370">
        <f t="shared" si="371"/>
        <v>-0.21980069759097084</v>
      </c>
    </row>
    <row r="2371" spans="1:29" x14ac:dyDescent="0.35">
      <c r="A2371">
        <v>11534</v>
      </c>
      <c r="B2371">
        <v>89.177000000000007</v>
      </c>
      <c r="C2371">
        <v>3.9708999999999999</v>
      </c>
      <c r="D2371">
        <v>1.015478374</v>
      </c>
      <c r="E2371">
        <f t="shared" si="362"/>
        <v>6.6706789446923783E-3</v>
      </c>
      <c r="F2371">
        <v>2.58</v>
      </c>
      <c r="G2371">
        <v>0.1171</v>
      </c>
      <c r="H2371">
        <v>72.003</v>
      </c>
      <c r="I2371">
        <v>117.032</v>
      </c>
      <c r="J2371">
        <v>118.2535</v>
      </c>
      <c r="U2371">
        <f t="shared" si="363"/>
        <v>0.58658111580012728</v>
      </c>
      <c r="V2371">
        <f t="shared" si="364"/>
        <v>-0.53242977055792828</v>
      </c>
      <c r="W2371">
        <f t="shared" si="365"/>
        <v>-0.62232478218339948</v>
      </c>
      <c r="X2371">
        <f t="shared" si="366"/>
        <v>-0.58015104435288545</v>
      </c>
      <c r="Y2371">
        <f t="shared" si="367"/>
        <v>-0.14643385531813663</v>
      </c>
      <c r="Z2371">
        <f t="shared" si="368"/>
        <v>0.10168978208791361</v>
      </c>
      <c r="AA2371">
        <f t="shared" si="369"/>
        <v>0.28456060103150266</v>
      </c>
      <c r="AB2371">
        <f t="shared" si="370"/>
        <v>-8.2101632659235604E-2</v>
      </c>
      <c r="AC2371">
        <f t="shared" si="371"/>
        <v>-5.3699560198309723E-2</v>
      </c>
    </row>
    <row r="2372" spans="1:29" x14ac:dyDescent="0.35">
      <c r="A2372">
        <v>11534.5</v>
      </c>
      <c r="B2372">
        <v>88.8523</v>
      </c>
      <c r="C2372">
        <v>3.9319000000000002</v>
      </c>
      <c r="D2372">
        <v>1.1358806480000001</v>
      </c>
      <c r="E2372">
        <f t="shared" ref="E2372:E2435" si="372">LOG(D2372)</f>
        <v>5.5332700531586364E-2</v>
      </c>
      <c r="F2372">
        <v>2.5726</v>
      </c>
      <c r="G2372">
        <v>0.1022</v>
      </c>
      <c r="H2372">
        <v>72.152500000000003</v>
      </c>
      <c r="I2372">
        <v>117.0476</v>
      </c>
      <c r="J2372">
        <v>117.98180000000001</v>
      </c>
      <c r="U2372">
        <f t="shared" ref="U2372:U2435" si="373">(B2372-L$4)/L$3</f>
        <v>0.5726384842003811</v>
      </c>
      <c r="V2372">
        <f t="shared" ref="V2372:V2435" si="374">(C2372-M$4)/M$3</f>
        <v>-0.56006380235085962</v>
      </c>
      <c r="W2372">
        <f t="shared" ref="W2372:W2435" si="375">(D2372-N$4)/N$3</f>
        <v>-0.46449805963061075</v>
      </c>
      <c r="X2372">
        <f t="shared" ref="X2372:X2435" si="376">(E2372-O$4)/O$3</f>
        <v>-0.34109667509449321</v>
      </c>
      <c r="Y2372">
        <f t="shared" ref="Y2372:Y2435" si="377">(F2372-P$4)/P$3</f>
        <v>-0.28025161338283427</v>
      </c>
      <c r="Z2372">
        <f t="shared" ref="Z2372:Z2435" si="378">(G2372-Q$4)/Q$3</f>
        <v>-0.24507646482291418</v>
      </c>
      <c r="AA2372">
        <f t="shared" ref="AA2372:AA2435" si="379">(H2372-R$4)/R$3</f>
        <v>0.30239544661993434</v>
      </c>
      <c r="AB2372">
        <f t="shared" ref="AB2372:AB2435" si="380">(I2372-S$4)/S$3</f>
        <v>-8.0856346487133801E-2</v>
      </c>
      <c r="AC2372">
        <f t="shared" ref="AC2372:AC2435" si="381">(J2372-T$4)/T$3</f>
        <v>-7.5498178287275203E-2</v>
      </c>
    </row>
    <row r="2373" spans="1:29" x14ac:dyDescent="0.35">
      <c r="A2373">
        <v>11535</v>
      </c>
      <c r="B2373">
        <v>77.537099999999995</v>
      </c>
      <c r="C2373">
        <v>3.9316</v>
      </c>
      <c r="D2373">
        <v>1.1133285580000001</v>
      </c>
      <c r="E2373">
        <f t="shared" si="372"/>
        <v>4.6623349302653293E-2</v>
      </c>
      <c r="F2373">
        <v>2.5539000000000001</v>
      </c>
      <c r="G2373">
        <v>9.1499999999999998E-2</v>
      </c>
      <c r="H2373">
        <v>69.284599999999998</v>
      </c>
      <c r="I2373">
        <v>115.4588</v>
      </c>
      <c r="J2373">
        <v>116.6215</v>
      </c>
      <c r="U2373">
        <f t="shared" si="373"/>
        <v>8.6763322274160254E-2</v>
      </c>
      <c r="V2373">
        <f t="shared" si="374"/>
        <v>-0.56027637182618995</v>
      </c>
      <c r="W2373">
        <f t="shared" si="375"/>
        <v>-0.49405998012569641</v>
      </c>
      <c r="X2373">
        <f t="shared" si="376"/>
        <v>-0.38388175464497248</v>
      </c>
      <c r="Y2373">
        <f t="shared" si="377"/>
        <v>-0.61841270470848464</v>
      </c>
      <c r="Z2373">
        <f t="shared" si="378"/>
        <v>-0.49409652132934762</v>
      </c>
      <c r="AA2373">
        <f t="shared" si="379"/>
        <v>-3.9735347112923529E-2</v>
      </c>
      <c r="AB2373">
        <f t="shared" si="380"/>
        <v>-0.20768395355345173</v>
      </c>
      <c r="AC2373">
        <f t="shared" si="381"/>
        <v>-0.18463568357406365</v>
      </c>
    </row>
    <row r="2374" spans="1:29" x14ac:dyDescent="0.35">
      <c r="A2374">
        <v>11535.5</v>
      </c>
      <c r="B2374">
        <v>66.956100000000006</v>
      </c>
      <c r="C2374">
        <v>3.9281000000000001</v>
      </c>
      <c r="D2374">
        <v>1.0774885460000001</v>
      </c>
      <c r="E2374">
        <f t="shared" si="372"/>
        <v>3.2412662187353662E-2</v>
      </c>
      <c r="F2374">
        <v>2.5329999999999999</v>
      </c>
      <c r="G2374">
        <v>9.2999999999999999E-2</v>
      </c>
      <c r="H2374">
        <v>68.235799999999998</v>
      </c>
      <c r="I2374">
        <v>113.66840000000001</v>
      </c>
      <c r="J2374">
        <v>114.9258</v>
      </c>
      <c r="U2374">
        <f t="shared" si="373"/>
        <v>-0.36758526090080224</v>
      </c>
      <c r="V2374">
        <f t="shared" si="374"/>
        <v>-0.56275634903837601</v>
      </c>
      <c r="W2374">
        <f t="shared" si="375"/>
        <v>-0.54104008641681689</v>
      </c>
      <c r="X2374">
        <f t="shared" si="376"/>
        <v>-0.45369239411892426</v>
      </c>
      <c r="Y2374">
        <f t="shared" si="377"/>
        <v>-0.99635745383715646</v>
      </c>
      <c r="Z2374">
        <f t="shared" si="378"/>
        <v>-0.45918716761349243</v>
      </c>
      <c r="AA2374">
        <f t="shared" si="379"/>
        <v>-0.1648536484717647</v>
      </c>
      <c r="AB2374">
        <f t="shared" si="380"/>
        <v>-0.35060448961307761</v>
      </c>
      <c r="AC2374">
        <f t="shared" si="381"/>
        <v>-0.320682487745795</v>
      </c>
    </row>
    <row r="2375" spans="1:29" x14ac:dyDescent="0.35">
      <c r="A2375">
        <v>11536</v>
      </c>
      <c r="B2375">
        <v>63.993499999999997</v>
      </c>
      <c r="C2375">
        <v>3.9331999999999998</v>
      </c>
      <c r="D2375">
        <v>1.0047000340000001</v>
      </c>
      <c r="E2375">
        <f t="shared" si="372"/>
        <v>2.0364169564658589E-3</v>
      </c>
      <c r="F2375">
        <v>2.5352999999999999</v>
      </c>
      <c r="G2375">
        <v>9.6199999999999994E-2</v>
      </c>
      <c r="H2375">
        <v>69.303399999999996</v>
      </c>
      <c r="I2375">
        <v>113.4255</v>
      </c>
      <c r="J2375">
        <v>114.07689999999999</v>
      </c>
      <c r="U2375">
        <f t="shared" si="373"/>
        <v>-0.49479942898644153</v>
      </c>
      <c r="V2375">
        <f t="shared" si="374"/>
        <v>-0.55914266795776213</v>
      </c>
      <c r="W2375">
        <f t="shared" si="375"/>
        <v>-0.6364533365723275</v>
      </c>
      <c r="X2375">
        <f t="shared" si="376"/>
        <v>-0.60291706476154039</v>
      </c>
      <c r="Y2375">
        <f t="shared" si="377"/>
        <v>-0.95476544795218388</v>
      </c>
      <c r="Z2375">
        <f t="shared" si="378"/>
        <v>-0.38471387968633491</v>
      </c>
      <c r="AA2375">
        <f t="shared" si="379"/>
        <v>-3.7492570543943678E-2</v>
      </c>
      <c r="AB2375">
        <f t="shared" si="380"/>
        <v>-0.36999423392098879</v>
      </c>
      <c r="AC2375">
        <f t="shared" si="381"/>
        <v>-0.38879013182280314</v>
      </c>
    </row>
    <row r="2376" spans="1:29" x14ac:dyDescent="0.35">
      <c r="A2376">
        <v>11536.5</v>
      </c>
      <c r="B2376">
        <v>64.294399999999996</v>
      </c>
      <c r="C2376">
        <v>4.0061999999999998</v>
      </c>
      <c r="D2376">
        <v>1.157117239</v>
      </c>
      <c r="E2376">
        <f t="shared" si="372"/>
        <v>6.3377363853445376E-2</v>
      </c>
      <c r="F2376">
        <v>2.5646</v>
      </c>
      <c r="G2376">
        <v>9.6799999999999997E-2</v>
      </c>
      <c r="H2376">
        <v>69.857299999999995</v>
      </c>
      <c r="I2376">
        <v>113.4752</v>
      </c>
      <c r="J2376">
        <v>113.8732</v>
      </c>
      <c r="U2376">
        <f t="shared" si="373"/>
        <v>-0.48187877038353577</v>
      </c>
      <c r="V2376">
        <f t="shared" si="374"/>
        <v>-0.50741742896073649</v>
      </c>
      <c r="W2376">
        <f t="shared" si="375"/>
        <v>-0.43666053261078031</v>
      </c>
      <c r="X2376">
        <f t="shared" si="376"/>
        <v>-0.30157690477691407</v>
      </c>
      <c r="Y2376">
        <f t="shared" si="377"/>
        <v>-0.42491945993926283</v>
      </c>
      <c r="Z2376">
        <f t="shared" si="378"/>
        <v>-0.37075013819999275</v>
      </c>
      <c r="AA2376">
        <f t="shared" si="379"/>
        <v>2.8585830602759189E-2</v>
      </c>
      <c r="AB2376">
        <f t="shared" si="380"/>
        <v>-0.3660268798983326</v>
      </c>
      <c r="AC2376">
        <f t="shared" si="381"/>
        <v>-0.40513307810444571</v>
      </c>
    </row>
    <row r="2377" spans="1:29" x14ac:dyDescent="0.35">
      <c r="A2377">
        <v>11537</v>
      </c>
      <c r="B2377">
        <v>63.365900000000003</v>
      </c>
      <c r="C2377">
        <v>4.2225000000000001</v>
      </c>
      <c r="D2377">
        <v>1.453580214</v>
      </c>
      <c r="E2377">
        <f t="shared" si="372"/>
        <v>0.16243900276372178</v>
      </c>
      <c r="F2377">
        <v>2.6012</v>
      </c>
      <c r="G2377">
        <v>7.2800000000000004E-2</v>
      </c>
      <c r="H2377">
        <v>66.205799999999996</v>
      </c>
      <c r="I2377">
        <v>111.19370000000001</v>
      </c>
      <c r="J2377">
        <v>112.0048</v>
      </c>
      <c r="U2377">
        <f t="shared" si="373"/>
        <v>-0.52174859927286099</v>
      </c>
      <c r="V2377">
        <f t="shared" si="374"/>
        <v>-0.35415483724763153</v>
      </c>
      <c r="W2377">
        <f t="shared" si="375"/>
        <v>-4.8048439599153954E-2</v>
      </c>
      <c r="X2377">
        <f t="shared" si="376"/>
        <v>0.1850678509308247</v>
      </c>
      <c r="Y2377">
        <f t="shared" si="377"/>
        <v>0.23693593805639665</v>
      </c>
      <c r="Z2377">
        <f t="shared" si="378"/>
        <v>-0.9292997976536751</v>
      </c>
      <c r="AA2377">
        <f t="shared" si="379"/>
        <v>-0.40702579927119997</v>
      </c>
      <c r="AB2377">
        <f t="shared" si="380"/>
        <v>-0.54814998256814784</v>
      </c>
      <c r="AC2377">
        <f t="shared" si="381"/>
        <v>-0.55503568405742187</v>
      </c>
    </row>
    <row r="2378" spans="1:29" x14ac:dyDescent="0.35">
      <c r="A2378">
        <v>11537.5</v>
      </c>
      <c r="B2378">
        <v>54.372999999999998</v>
      </c>
      <c r="C2378">
        <v>4.5354999999999999</v>
      </c>
      <c r="D2378">
        <v>1.5646445259999999</v>
      </c>
      <c r="E2378">
        <f t="shared" si="372"/>
        <v>0.19441568505672144</v>
      </c>
      <c r="F2378">
        <v>2.6282000000000001</v>
      </c>
      <c r="G2378">
        <v>4.5999999999999999E-2</v>
      </c>
      <c r="H2378">
        <v>60.567799999999998</v>
      </c>
      <c r="I2378">
        <v>107.1922</v>
      </c>
      <c r="J2378">
        <v>108.34569999999999</v>
      </c>
      <c r="U2378">
        <f t="shared" si="373"/>
        <v>-0.90790410193178994</v>
      </c>
      <c r="V2378">
        <f t="shared" si="374"/>
        <v>-0.13237401798641218</v>
      </c>
      <c r="W2378">
        <f t="shared" si="375"/>
        <v>9.7537816982182154E-2</v>
      </c>
      <c r="X2378">
        <f t="shared" si="376"/>
        <v>0.34215474060882806</v>
      </c>
      <c r="Y2378">
        <f t="shared" si="377"/>
        <v>0.72518992018434503</v>
      </c>
      <c r="Z2378">
        <f t="shared" si="378"/>
        <v>-1.5530135840436206</v>
      </c>
      <c r="AA2378">
        <f t="shared" si="379"/>
        <v>-1.0796201767131777</v>
      </c>
      <c r="AB2378">
        <f t="shared" si="380"/>
        <v>-0.86757386831580019</v>
      </c>
      <c r="AC2378">
        <f t="shared" si="381"/>
        <v>-0.84860698861883188</v>
      </c>
    </row>
    <row r="2379" spans="1:29" x14ac:dyDescent="0.35">
      <c r="A2379">
        <v>11538</v>
      </c>
      <c r="B2379">
        <v>46.9148</v>
      </c>
      <c r="C2379">
        <v>4.7939999999999996</v>
      </c>
      <c r="D2379">
        <v>1.678311106</v>
      </c>
      <c r="E2379">
        <f t="shared" si="372"/>
        <v>0.22487246846860195</v>
      </c>
      <c r="F2379">
        <v>2.6492</v>
      </c>
      <c r="G2379">
        <v>3.1099999999999999E-2</v>
      </c>
      <c r="H2379">
        <v>56.210599999999999</v>
      </c>
      <c r="I2379">
        <v>101.792</v>
      </c>
      <c r="J2379">
        <v>103.10169999999999</v>
      </c>
      <c r="U2379">
        <f t="shared" si="373"/>
        <v>-1.2281595223112918</v>
      </c>
      <c r="V2379">
        <f t="shared" si="374"/>
        <v>5.0790013256479791E-2</v>
      </c>
      <c r="W2379">
        <f t="shared" si="375"/>
        <v>0.24653520041353133</v>
      </c>
      <c r="X2379">
        <f t="shared" si="376"/>
        <v>0.49177505868717702</v>
      </c>
      <c r="Y2379">
        <f t="shared" si="377"/>
        <v>1.1049430173949681</v>
      </c>
      <c r="Z2379">
        <f t="shared" si="378"/>
        <v>-1.8997798309544485</v>
      </c>
      <c r="AA2379">
        <f t="shared" si="379"/>
        <v>-1.5994194355620934</v>
      </c>
      <c r="AB2379">
        <f t="shared" si="380"/>
        <v>-1.2986504315582015</v>
      </c>
      <c r="AC2379">
        <f t="shared" si="381"/>
        <v>-1.2693355615247457</v>
      </c>
    </row>
    <row r="2380" spans="1:29" x14ac:dyDescent="0.35">
      <c r="A2380">
        <v>11538.5</v>
      </c>
      <c r="B2380">
        <v>40.874499999999998</v>
      </c>
      <c r="C2380">
        <v>4.8627000000000002</v>
      </c>
      <c r="D2380">
        <v>1.7149458870000001</v>
      </c>
      <c r="E2380">
        <f t="shared" si="372"/>
        <v>0.23425042096883741</v>
      </c>
      <c r="F2380">
        <v>2.6669999999999998</v>
      </c>
      <c r="G2380">
        <v>3.0099999999999998E-2</v>
      </c>
      <c r="H2380">
        <v>54.485399999999998</v>
      </c>
      <c r="I2380">
        <v>97.644300000000001</v>
      </c>
      <c r="J2380">
        <v>99.399699999999996</v>
      </c>
      <c r="U2380">
        <f t="shared" si="373"/>
        <v>-1.4875302573034219</v>
      </c>
      <c r="V2380">
        <f t="shared" si="374"/>
        <v>9.9468423107105755E-2</v>
      </c>
      <c r="W2380">
        <f t="shared" si="375"/>
        <v>0.29455711249692923</v>
      </c>
      <c r="X2380">
        <f t="shared" si="376"/>
        <v>0.53784467204830255</v>
      </c>
      <c r="Y2380">
        <f t="shared" si="377"/>
        <v>1.4268289759830179</v>
      </c>
      <c r="Z2380">
        <f t="shared" si="378"/>
        <v>-1.9230527334316851</v>
      </c>
      <c r="AA2380">
        <f t="shared" si="379"/>
        <v>-1.8052299747538105</v>
      </c>
      <c r="AB2380">
        <f t="shared" si="380"/>
        <v>-1.6297448838674693</v>
      </c>
      <c r="AC2380">
        <f t="shared" si="381"/>
        <v>-1.5663487531528337</v>
      </c>
    </row>
    <row r="2381" spans="1:29" x14ac:dyDescent="0.35">
      <c r="A2381">
        <v>11539</v>
      </c>
      <c r="B2381">
        <v>41.933300000000003</v>
      </c>
      <c r="C2381">
        <v>4.7354000000000003</v>
      </c>
      <c r="D2381">
        <v>1.5634484529999999</v>
      </c>
      <c r="E2381">
        <f t="shared" si="372"/>
        <v>0.19408356709689376</v>
      </c>
      <c r="F2381">
        <v>2.6655000000000002</v>
      </c>
      <c r="G2381">
        <v>3.4700000000000002E-2</v>
      </c>
      <c r="H2381">
        <v>54.744500000000002</v>
      </c>
      <c r="I2381">
        <v>97.354699999999994</v>
      </c>
      <c r="J2381">
        <v>99.337699999999998</v>
      </c>
      <c r="U2381">
        <f t="shared" si="373"/>
        <v>-1.4420653409566067</v>
      </c>
      <c r="V2381">
        <f t="shared" si="374"/>
        <v>9.2681090753062682E-3</v>
      </c>
      <c r="W2381">
        <f t="shared" si="375"/>
        <v>9.5969970501775276E-2</v>
      </c>
      <c r="X2381">
        <f t="shared" si="376"/>
        <v>0.34052319619663757</v>
      </c>
      <c r="Y2381">
        <f t="shared" si="377"/>
        <v>1.3997037547536946</v>
      </c>
      <c r="Z2381">
        <f t="shared" si="378"/>
        <v>-1.8159973820363962</v>
      </c>
      <c r="AA2381">
        <f t="shared" si="379"/>
        <v>-1.7743202189547294</v>
      </c>
      <c r="AB2381">
        <f t="shared" si="380"/>
        <v>-1.6528625040880172</v>
      </c>
      <c r="AC2381">
        <f t="shared" si="381"/>
        <v>-1.5713230421536279</v>
      </c>
    </row>
    <row r="2382" spans="1:29" x14ac:dyDescent="0.35">
      <c r="A2382">
        <v>11539.5</v>
      </c>
      <c r="B2382">
        <v>48.114899999999999</v>
      </c>
      <c r="C2382">
        <v>4.5069999999999997</v>
      </c>
      <c r="D2382">
        <v>1.2381008259999999</v>
      </c>
      <c r="E2382">
        <f t="shared" si="372"/>
        <v>9.2756013337101303E-2</v>
      </c>
      <c r="F2382">
        <v>2.645</v>
      </c>
      <c r="G2382">
        <v>4.1200000000000001E-2</v>
      </c>
      <c r="H2382">
        <v>57.655900000000003</v>
      </c>
      <c r="I2382">
        <v>100.5561</v>
      </c>
      <c r="J2382">
        <v>101.6395</v>
      </c>
      <c r="U2382">
        <f t="shared" si="373"/>
        <v>-1.1766271780462625</v>
      </c>
      <c r="V2382">
        <f t="shared" si="374"/>
        <v>-0.15256811814278534</v>
      </c>
      <c r="W2382">
        <f t="shared" si="375"/>
        <v>-0.3305049452438954</v>
      </c>
      <c r="X2382">
        <f t="shared" si="376"/>
        <v>-0.15725296810202938</v>
      </c>
      <c r="Y2382">
        <f t="shared" si="377"/>
        <v>1.0289923979528435</v>
      </c>
      <c r="Z2382">
        <f t="shared" si="378"/>
        <v>-1.664723515934357</v>
      </c>
      <c r="AA2382">
        <f t="shared" si="379"/>
        <v>-1.4270000219904557</v>
      </c>
      <c r="AB2382">
        <f t="shared" si="380"/>
        <v>-1.3973074302825605</v>
      </c>
      <c r="AC2382">
        <f t="shared" si="381"/>
        <v>-1.3866485514757423</v>
      </c>
    </row>
    <row r="2383" spans="1:29" x14ac:dyDescent="0.35">
      <c r="A2383">
        <v>11540</v>
      </c>
      <c r="B2383">
        <v>68.9298</v>
      </c>
      <c r="C2383">
        <v>4.2169999999999996</v>
      </c>
      <c r="D2383">
        <v>0.96293714699999999</v>
      </c>
      <c r="E2383">
        <f t="shared" si="372"/>
        <v>-1.6402059294893842E-2</v>
      </c>
      <c r="F2383">
        <v>2.6057999999999999</v>
      </c>
      <c r="G2383">
        <v>5.79E-2</v>
      </c>
      <c r="H2383">
        <v>64.521600000000007</v>
      </c>
      <c r="I2383">
        <v>106.1382</v>
      </c>
      <c r="J2383">
        <v>107.1022</v>
      </c>
      <c r="U2383">
        <f t="shared" si="373"/>
        <v>-0.28283450023428475</v>
      </c>
      <c r="V2383">
        <f t="shared" si="374"/>
        <v>-0.35805194429535298</v>
      </c>
      <c r="W2383">
        <f t="shared" si="375"/>
        <v>-0.69119731573963517</v>
      </c>
      <c r="X2383">
        <f t="shared" si="376"/>
        <v>-0.69349690847978362</v>
      </c>
      <c r="Y2383">
        <f t="shared" si="377"/>
        <v>0.3201199498263419</v>
      </c>
      <c r="Z2383">
        <f t="shared" si="378"/>
        <v>-1.2760660445645029</v>
      </c>
      <c r="AA2383">
        <f t="shared" si="379"/>
        <v>-0.60794517679652327</v>
      </c>
      <c r="AB2383">
        <f t="shared" si="380"/>
        <v>-0.95171051096931158</v>
      </c>
      <c r="AC2383">
        <f t="shared" si="381"/>
        <v>-0.94837357527186439</v>
      </c>
    </row>
    <row r="2384" spans="1:29" x14ac:dyDescent="0.35">
      <c r="A2384">
        <v>11540.5</v>
      </c>
      <c r="B2384">
        <v>90.514200000000002</v>
      </c>
      <c r="C2384">
        <v>3.9638</v>
      </c>
      <c r="D2384">
        <v>0.98169803899999997</v>
      </c>
      <c r="E2384">
        <f t="shared" si="372"/>
        <v>-8.0220765335101279E-3</v>
      </c>
      <c r="F2384">
        <v>2.5735000000000001</v>
      </c>
      <c r="G2384">
        <v>9.0200000000000002E-2</v>
      </c>
      <c r="H2384">
        <v>70.211399999999998</v>
      </c>
      <c r="I2384">
        <v>113.6354</v>
      </c>
      <c r="J2384">
        <v>113.82170000000001</v>
      </c>
      <c r="U2384">
        <f t="shared" si="373"/>
        <v>0.6440005398074572</v>
      </c>
      <c r="V2384">
        <f t="shared" si="374"/>
        <v>-0.53746058147407727</v>
      </c>
      <c r="W2384">
        <f t="shared" si="375"/>
        <v>-0.6666050053275675</v>
      </c>
      <c r="X2384">
        <f t="shared" si="376"/>
        <v>-0.65232986633703971</v>
      </c>
      <c r="Y2384">
        <f t="shared" si="377"/>
        <v>-0.26397648064523382</v>
      </c>
      <c r="Z2384">
        <f t="shared" si="378"/>
        <v>-0.52435129454975526</v>
      </c>
      <c r="AA2384">
        <f t="shared" si="379"/>
        <v>7.0828765872749624E-2</v>
      </c>
      <c r="AB2384">
        <f t="shared" si="380"/>
        <v>-0.35323874882329198</v>
      </c>
      <c r="AC2384">
        <f t="shared" si="381"/>
        <v>-0.40926494719381462</v>
      </c>
    </row>
    <row r="2385" spans="1:29" x14ac:dyDescent="0.35">
      <c r="A2385">
        <v>11541</v>
      </c>
      <c r="B2385">
        <v>96.594300000000004</v>
      </c>
      <c r="C2385">
        <v>3.7599</v>
      </c>
      <c r="D2385">
        <v>1.0875258750000001</v>
      </c>
      <c r="E2385">
        <f t="shared" si="372"/>
        <v>3.6439598717282251E-2</v>
      </c>
      <c r="F2385">
        <v>2.5535999999999999</v>
      </c>
      <c r="G2385">
        <v>0.1087</v>
      </c>
      <c r="H2385">
        <v>73.177199999999999</v>
      </c>
      <c r="I2385">
        <v>119.08669999999999</v>
      </c>
      <c r="J2385">
        <v>119.4281</v>
      </c>
      <c r="U2385">
        <f t="shared" si="373"/>
        <v>0.90508028846657196</v>
      </c>
      <c r="V2385">
        <f t="shared" si="374"/>
        <v>-0.68193696820686533</v>
      </c>
      <c r="W2385">
        <f t="shared" si="375"/>
        <v>-0.52788287030598113</v>
      </c>
      <c r="X2385">
        <f t="shared" si="376"/>
        <v>-0.43390988733410696</v>
      </c>
      <c r="Y2385">
        <f t="shared" si="377"/>
        <v>-0.62383774895435407</v>
      </c>
      <c r="Z2385">
        <f t="shared" si="378"/>
        <v>-9.3802598720875027E-2</v>
      </c>
      <c r="AA2385">
        <f t="shared" si="379"/>
        <v>0.42463869929194425</v>
      </c>
      <c r="AB2385">
        <f t="shared" si="380"/>
        <v>8.1916924893107049E-2</v>
      </c>
      <c r="AC2385">
        <f t="shared" si="381"/>
        <v>4.0539147226420588E-2</v>
      </c>
    </row>
    <row r="2386" spans="1:29" x14ac:dyDescent="0.35">
      <c r="A2386">
        <v>11541.5</v>
      </c>
      <c r="B2386">
        <v>91.343000000000004</v>
      </c>
      <c r="C2386">
        <v>3.6728000000000001</v>
      </c>
      <c r="D2386">
        <v>0.998457386</v>
      </c>
      <c r="E2386">
        <f t="shared" si="372"/>
        <v>-6.7046601609747967E-4</v>
      </c>
      <c r="F2386">
        <v>2.5491999999999999</v>
      </c>
      <c r="G2386">
        <v>0.108</v>
      </c>
      <c r="H2386">
        <v>73.345399999999998</v>
      </c>
      <c r="I2386">
        <v>122.3904</v>
      </c>
      <c r="J2386">
        <v>122.5038</v>
      </c>
      <c r="U2386">
        <f t="shared" si="373"/>
        <v>0.67958924652094466</v>
      </c>
      <c r="V2386">
        <f t="shared" si="374"/>
        <v>-0.74365297254441232</v>
      </c>
      <c r="W2386">
        <f t="shared" si="375"/>
        <v>-0.64463637698475962</v>
      </c>
      <c r="X2386">
        <f t="shared" si="376"/>
        <v>-0.61621474908620255</v>
      </c>
      <c r="Y2386">
        <f t="shared" si="377"/>
        <v>-0.70340506456038898</v>
      </c>
      <c r="Z2386">
        <f t="shared" si="378"/>
        <v>-0.11009363045494092</v>
      </c>
      <c r="AA2386">
        <f t="shared" si="379"/>
        <v>0.44470439178675447</v>
      </c>
      <c r="AB2386">
        <f t="shared" si="380"/>
        <v>0.34563820225022795</v>
      </c>
      <c r="AC2386">
        <f t="shared" si="381"/>
        <v>0.28730399689970787</v>
      </c>
    </row>
    <row r="2387" spans="1:29" x14ac:dyDescent="0.35">
      <c r="A2387">
        <v>11542</v>
      </c>
      <c r="B2387">
        <v>82.119799999999998</v>
      </c>
      <c r="C2387">
        <v>3.6381999999999999</v>
      </c>
      <c r="D2387">
        <v>0.907512129</v>
      </c>
      <c r="E2387">
        <f t="shared" si="372"/>
        <v>-4.2147561859265735E-2</v>
      </c>
      <c r="F2387">
        <v>2.5512999999999999</v>
      </c>
      <c r="G2387">
        <v>0.1081</v>
      </c>
      <c r="H2387">
        <v>72.978499999999997</v>
      </c>
      <c r="I2387">
        <v>123.4499</v>
      </c>
      <c r="J2387">
        <v>124.419</v>
      </c>
      <c r="U2387">
        <f t="shared" si="373"/>
        <v>0.28354465221612263</v>
      </c>
      <c r="V2387">
        <f t="shared" si="374"/>
        <v>-0.76816931869916705</v>
      </c>
      <c r="W2387">
        <f t="shared" si="375"/>
        <v>-0.76385000449507612</v>
      </c>
      <c r="X2387">
        <f t="shared" si="376"/>
        <v>-0.81997284753990363</v>
      </c>
      <c r="Y2387">
        <f t="shared" si="377"/>
        <v>-0.66542975483932676</v>
      </c>
      <c r="Z2387">
        <f t="shared" si="378"/>
        <v>-0.10776634020721716</v>
      </c>
      <c r="AA2387">
        <f t="shared" si="379"/>
        <v>0.40093445970384167</v>
      </c>
      <c r="AB2387">
        <f t="shared" si="380"/>
        <v>0.43021388810544153</v>
      </c>
      <c r="AC2387">
        <f t="shared" si="381"/>
        <v>0.4409613887436068</v>
      </c>
    </row>
    <row r="2388" spans="1:29" x14ac:dyDescent="0.35">
      <c r="A2388">
        <v>11542.5</v>
      </c>
      <c r="B2388">
        <v>80.554199999999994</v>
      </c>
      <c r="C2388">
        <v>3.6697000000000002</v>
      </c>
      <c r="D2388">
        <v>0.89974856999999997</v>
      </c>
      <c r="E2388">
        <f t="shared" si="372"/>
        <v>-4.5878834913009106E-2</v>
      </c>
      <c r="F2388">
        <v>2.5501999999999998</v>
      </c>
      <c r="G2388">
        <v>0.12740000000000001</v>
      </c>
      <c r="H2388">
        <v>73.775599999999997</v>
      </c>
      <c r="I2388">
        <v>124.4918</v>
      </c>
      <c r="J2388">
        <v>126.8968</v>
      </c>
      <c r="U2388">
        <f t="shared" si="373"/>
        <v>0.21631772264247898</v>
      </c>
      <c r="V2388">
        <f t="shared" si="374"/>
        <v>-0.74584952378949143</v>
      </c>
      <c r="W2388">
        <f t="shared" si="375"/>
        <v>-0.77402669827010573</v>
      </c>
      <c r="X2388">
        <f t="shared" si="376"/>
        <v>-0.83830289420269355</v>
      </c>
      <c r="Y2388">
        <f t="shared" si="377"/>
        <v>-0.6853215837408374</v>
      </c>
      <c r="Z2388">
        <f t="shared" si="378"/>
        <v>0.34140067760345272</v>
      </c>
      <c r="AA2388">
        <f t="shared" si="379"/>
        <v>0.49602580029607313</v>
      </c>
      <c r="AB2388">
        <f t="shared" si="380"/>
        <v>0.51338463571520732</v>
      </c>
      <c r="AC2388">
        <f t="shared" si="381"/>
        <v>0.63975644174632884</v>
      </c>
    </row>
    <row r="2389" spans="1:29" x14ac:dyDescent="0.35">
      <c r="A2389">
        <v>11543</v>
      </c>
      <c r="B2389">
        <v>87.899000000000001</v>
      </c>
      <c r="C2389">
        <v>3.7092000000000001</v>
      </c>
      <c r="D2389">
        <v>0.84756081500000002</v>
      </c>
      <c r="E2389">
        <f t="shared" si="372"/>
        <v>-7.1829130090852705E-2</v>
      </c>
      <c r="F2389">
        <v>2.5539999999999998</v>
      </c>
      <c r="G2389">
        <v>0.1406</v>
      </c>
      <c r="H2389">
        <v>75.839399999999998</v>
      </c>
      <c r="I2389">
        <v>126.6519</v>
      </c>
      <c r="J2389">
        <v>129.1472</v>
      </c>
      <c r="U2389">
        <f t="shared" si="373"/>
        <v>0.53170374227233164</v>
      </c>
      <c r="V2389">
        <f t="shared" si="374"/>
        <v>-0.71786120953767629</v>
      </c>
      <c r="W2389">
        <f t="shared" si="375"/>
        <v>-0.8424358906831817</v>
      </c>
      <c r="X2389">
        <f t="shared" si="376"/>
        <v>-0.96578488618551894</v>
      </c>
      <c r="Y2389">
        <f t="shared" si="377"/>
        <v>-0.61660435662653346</v>
      </c>
      <c r="Z2389">
        <f t="shared" si="378"/>
        <v>0.64860299030297786</v>
      </c>
      <c r="AA2389">
        <f t="shared" si="379"/>
        <v>0.7422301770546319</v>
      </c>
      <c r="AB2389">
        <f t="shared" si="380"/>
        <v>0.68581685753290134</v>
      </c>
      <c r="AC2389">
        <f t="shared" si="381"/>
        <v>0.82030708638162031</v>
      </c>
    </row>
    <row r="2390" spans="1:29" x14ac:dyDescent="0.35">
      <c r="A2390">
        <v>11543.5</v>
      </c>
      <c r="B2390">
        <v>97.658100000000005</v>
      </c>
      <c r="C2390">
        <v>3.7595000000000001</v>
      </c>
      <c r="D2390">
        <v>0.79769829699999995</v>
      </c>
      <c r="E2390">
        <f t="shared" si="372"/>
        <v>-9.8161335119752335E-2</v>
      </c>
      <c r="F2390">
        <v>2.5537000000000001</v>
      </c>
      <c r="G2390">
        <v>0.1479</v>
      </c>
      <c r="H2390">
        <v>76.960700000000003</v>
      </c>
      <c r="I2390">
        <v>129.4315</v>
      </c>
      <c r="J2390">
        <v>130.92699999999999</v>
      </c>
      <c r="U2390">
        <f t="shared" si="373"/>
        <v>0.95075990502280727</v>
      </c>
      <c r="V2390">
        <f t="shared" si="374"/>
        <v>-0.68222039417397229</v>
      </c>
      <c r="W2390">
        <f t="shared" si="375"/>
        <v>-0.90779709635417627</v>
      </c>
      <c r="X2390">
        <f t="shared" si="376"/>
        <v>-1.0951430274852145</v>
      </c>
      <c r="Y2390">
        <f t="shared" si="377"/>
        <v>-0.62202940087239489</v>
      </c>
      <c r="Z2390">
        <f t="shared" si="378"/>
        <v>0.8184951783868063</v>
      </c>
      <c r="AA2390">
        <f t="shared" si="379"/>
        <v>0.87599748379916786</v>
      </c>
      <c r="AB2390">
        <f t="shared" si="380"/>
        <v>0.90770130906961843</v>
      </c>
      <c r="AC2390">
        <f t="shared" si="381"/>
        <v>0.96310127289152558</v>
      </c>
    </row>
    <row r="2391" spans="1:29" x14ac:dyDescent="0.35">
      <c r="A2391">
        <v>11544</v>
      </c>
      <c r="B2391">
        <v>103.1046</v>
      </c>
      <c r="C2391">
        <v>3.7494000000000001</v>
      </c>
      <c r="D2391">
        <v>0.77264862499999998</v>
      </c>
      <c r="E2391">
        <f t="shared" si="372"/>
        <v>-0.11201796393042457</v>
      </c>
      <c r="F2391">
        <v>2.5589</v>
      </c>
      <c r="G2391">
        <v>0.14979999999999999</v>
      </c>
      <c r="H2391">
        <v>76.981999999999999</v>
      </c>
      <c r="I2391">
        <v>131.3904</v>
      </c>
      <c r="J2391">
        <v>132.21559999999999</v>
      </c>
      <c r="U2391">
        <f t="shared" si="373"/>
        <v>1.1846328431441981</v>
      </c>
      <c r="V2391">
        <f t="shared" si="374"/>
        <v>-0.68937689984342376</v>
      </c>
      <c r="W2391">
        <f t="shared" si="375"/>
        <v>-0.94063291831533258</v>
      </c>
      <c r="X2391">
        <f t="shared" si="376"/>
        <v>-1.1632143396165433</v>
      </c>
      <c r="Y2391">
        <f t="shared" si="377"/>
        <v>-0.52799530061071875</v>
      </c>
      <c r="Z2391">
        <f t="shared" si="378"/>
        <v>0.86271369309355583</v>
      </c>
      <c r="AA2391">
        <f t="shared" si="379"/>
        <v>0.87853850193317129</v>
      </c>
      <c r="AB2391">
        <f t="shared" si="380"/>
        <v>1.0640725323086726</v>
      </c>
      <c r="AC2391">
        <f t="shared" si="381"/>
        <v>1.0664862536402979</v>
      </c>
    </row>
    <row r="2392" spans="1:29" x14ac:dyDescent="0.35">
      <c r="A2392">
        <v>11544.5</v>
      </c>
      <c r="B2392">
        <v>105.0104</v>
      </c>
      <c r="C2392">
        <v>3.6867999999999999</v>
      </c>
      <c r="D2392">
        <v>0.74883061699999998</v>
      </c>
      <c r="E2392">
        <f t="shared" si="372"/>
        <v>-0.12561640716215258</v>
      </c>
      <c r="F2392">
        <v>2.5630999999999999</v>
      </c>
      <c r="G2392">
        <v>0.15010000000000001</v>
      </c>
      <c r="H2392">
        <v>76.818799999999996</v>
      </c>
      <c r="I2392">
        <v>131.05969999999999</v>
      </c>
      <c r="J2392">
        <v>133.04849999999999</v>
      </c>
      <c r="U2392">
        <f t="shared" si="373"/>
        <v>1.26646797496679</v>
      </c>
      <c r="V2392">
        <f t="shared" si="374"/>
        <v>-0.73373306369566782</v>
      </c>
      <c r="W2392">
        <f t="shared" si="375"/>
        <v>-0.97185424010179733</v>
      </c>
      <c r="X2392">
        <f t="shared" si="376"/>
        <v>-1.2300173034813309</v>
      </c>
      <c r="Y2392">
        <f t="shared" si="377"/>
        <v>-0.4520446811685942</v>
      </c>
      <c r="Z2392">
        <f t="shared" si="378"/>
        <v>0.8696955638367273</v>
      </c>
      <c r="AA2392">
        <f t="shared" si="379"/>
        <v>0.85906929256840847</v>
      </c>
      <c r="AB2392">
        <f t="shared" si="380"/>
        <v>1.0376740619808578</v>
      </c>
      <c r="AC2392">
        <f t="shared" si="381"/>
        <v>1.1333102102332295</v>
      </c>
    </row>
    <row r="2393" spans="1:29" x14ac:dyDescent="0.35">
      <c r="A2393">
        <v>11545</v>
      </c>
      <c r="B2393">
        <v>104.0303</v>
      </c>
      <c r="C2393">
        <v>3.6252</v>
      </c>
      <c r="D2393">
        <v>0.72097624900000001</v>
      </c>
      <c r="E2393">
        <f t="shared" si="372"/>
        <v>-0.14207904193541049</v>
      </c>
      <c r="F2393">
        <v>2.5630999999999999</v>
      </c>
      <c r="G2393">
        <v>0.14360000000000001</v>
      </c>
      <c r="H2393">
        <v>76.500600000000006</v>
      </c>
      <c r="I2393">
        <v>130.6405</v>
      </c>
      <c r="J2393">
        <v>132.77600000000001</v>
      </c>
      <c r="U2393">
        <f t="shared" si="373"/>
        <v>1.224382439916248</v>
      </c>
      <c r="V2393">
        <f t="shared" si="374"/>
        <v>-0.77738066263014416</v>
      </c>
      <c r="W2393">
        <f t="shared" si="375"/>
        <v>-1.0083665372883044</v>
      </c>
      <c r="X2393">
        <f t="shared" si="376"/>
        <v>-1.3108907370896128</v>
      </c>
      <c r="Y2393">
        <f t="shared" si="377"/>
        <v>-0.4520446811685942</v>
      </c>
      <c r="Z2393">
        <f t="shared" si="378"/>
        <v>0.71842169773468822</v>
      </c>
      <c r="AA2393">
        <f t="shared" si="379"/>
        <v>0.82110910617216315</v>
      </c>
      <c r="AB2393">
        <f t="shared" si="380"/>
        <v>1.0042109874074698</v>
      </c>
      <c r="AC2393">
        <f t="shared" si="381"/>
        <v>1.1114474077700616</v>
      </c>
    </row>
    <row r="2394" spans="1:29" x14ac:dyDescent="0.35">
      <c r="A2394">
        <v>11545.5</v>
      </c>
      <c r="B2394">
        <v>100.8224</v>
      </c>
      <c r="C2394">
        <v>3.5859000000000001</v>
      </c>
      <c r="D2394">
        <v>0.69764094300000001</v>
      </c>
      <c r="E2394">
        <f t="shared" si="372"/>
        <v>-0.15636803954740824</v>
      </c>
      <c r="F2394">
        <v>2.5581999999999998</v>
      </c>
      <c r="G2394">
        <v>0.13830000000000001</v>
      </c>
      <c r="H2394">
        <v>76.060900000000004</v>
      </c>
      <c r="I2394">
        <v>129.8895</v>
      </c>
      <c r="J2394">
        <v>131.30699999999999</v>
      </c>
      <c r="U2394">
        <f t="shared" si="373"/>
        <v>1.0866350795564557</v>
      </c>
      <c r="V2394">
        <f t="shared" si="374"/>
        <v>-0.80522726389840582</v>
      </c>
      <c r="W2394">
        <f t="shared" si="375"/>
        <v>-1.0389551195749349</v>
      </c>
      <c r="X2394">
        <f t="shared" si="376"/>
        <v>-1.3810860804000267</v>
      </c>
      <c r="Y2394">
        <f t="shared" si="377"/>
        <v>-0.5406537371844089</v>
      </c>
      <c r="Z2394">
        <f t="shared" si="378"/>
        <v>0.59507531460533336</v>
      </c>
      <c r="AA2394">
        <f t="shared" si="379"/>
        <v>0.76865437971575323</v>
      </c>
      <c r="AB2394">
        <f t="shared" si="380"/>
        <v>0.94426163386592588</v>
      </c>
      <c r="AC2394">
        <f t="shared" si="381"/>
        <v>0.99358885063833058</v>
      </c>
    </row>
    <row r="2395" spans="1:29" x14ac:dyDescent="0.35">
      <c r="A2395">
        <v>11546</v>
      </c>
      <c r="B2395">
        <v>99.017399999999995</v>
      </c>
      <c r="C2395">
        <v>3.5924999999999998</v>
      </c>
      <c r="D2395">
        <v>0.67853613300000004</v>
      </c>
      <c r="E2395">
        <f t="shared" si="372"/>
        <v>-0.1684270205986626</v>
      </c>
      <c r="F2395">
        <v>2.5493999999999999</v>
      </c>
      <c r="G2395">
        <v>0.13500000000000001</v>
      </c>
      <c r="H2395">
        <v>75.882099999999994</v>
      </c>
      <c r="I2395">
        <v>128.6224</v>
      </c>
      <c r="J2395">
        <v>129.35339999999999</v>
      </c>
      <c r="U2395">
        <f t="shared" si="373"/>
        <v>1.0091283039557741</v>
      </c>
      <c r="V2395">
        <f t="shared" si="374"/>
        <v>-0.80055073544114075</v>
      </c>
      <c r="W2395">
        <f t="shared" si="375"/>
        <v>-1.0639982474754406</v>
      </c>
      <c r="X2395">
        <f t="shared" si="376"/>
        <v>-1.4403263670773669</v>
      </c>
      <c r="Y2395">
        <f t="shared" si="377"/>
        <v>-0.69978836839647873</v>
      </c>
      <c r="Z2395">
        <f t="shared" si="378"/>
        <v>0.51827473643045208</v>
      </c>
      <c r="AA2395">
        <f t="shared" si="379"/>
        <v>0.7473241429852403</v>
      </c>
      <c r="AB2395">
        <f t="shared" si="380"/>
        <v>0.84311406279736423</v>
      </c>
      <c r="AC2395">
        <f t="shared" si="381"/>
        <v>0.83685060883264961</v>
      </c>
    </row>
    <row r="2396" spans="1:29" x14ac:dyDescent="0.35">
      <c r="A2396">
        <v>11546.5</v>
      </c>
      <c r="B2396">
        <v>95.669600000000003</v>
      </c>
      <c r="C2396">
        <v>3.6015000000000001</v>
      </c>
      <c r="D2396">
        <v>0.76794815699999996</v>
      </c>
      <c r="E2396">
        <f t="shared" si="372"/>
        <v>-0.11466809753201547</v>
      </c>
      <c r="F2396">
        <v>2.5506000000000002</v>
      </c>
      <c r="G2396">
        <v>0.1321</v>
      </c>
      <c r="H2396">
        <v>75.961200000000005</v>
      </c>
      <c r="I2396">
        <v>126.7805</v>
      </c>
      <c r="J2396">
        <v>127.00060000000001</v>
      </c>
      <c r="U2396">
        <f t="shared" si="373"/>
        <v>0.8653736317364058</v>
      </c>
      <c r="V2396">
        <f t="shared" si="374"/>
        <v>-0.79417365118123318</v>
      </c>
      <c r="W2396">
        <f t="shared" si="375"/>
        <v>-0.94679442535550906</v>
      </c>
      <c r="X2396">
        <f t="shared" si="376"/>
        <v>-1.1762332401044222</v>
      </c>
      <c r="Y2396">
        <f t="shared" si="377"/>
        <v>-0.6780881914130088</v>
      </c>
      <c r="Z2396">
        <f t="shared" si="378"/>
        <v>0.45078331924646514</v>
      </c>
      <c r="AA2396">
        <f t="shared" si="379"/>
        <v>0.75676050610259893</v>
      </c>
      <c r="AB2396">
        <f t="shared" si="380"/>
        <v>0.69608248584907029</v>
      </c>
      <c r="AC2396">
        <f t="shared" si="381"/>
        <v>0.64808436429927252</v>
      </c>
    </row>
    <row r="2397" spans="1:29" x14ac:dyDescent="0.35">
      <c r="A2397">
        <v>11547</v>
      </c>
      <c r="B2397">
        <v>91.3262</v>
      </c>
      <c r="C2397">
        <v>3.6475</v>
      </c>
      <c r="D2397">
        <v>0.91920982600000001</v>
      </c>
      <c r="E2397">
        <f t="shared" si="372"/>
        <v>-3.6585341853745575E-2</v>
      </c>
      <c r="F2397">
        <v>2.5537999999999998</v>
      </c>
      <c r="G2397">
        <v>0.11700000000000001</v>
      </c>
      <c r="H2397">
        <v>75.506</v>
      </c>
      <c r="I2397">
        <v>123.4903</v>
      </c>
      <c r="J2397">
        <v>123.61109999999999</v>
      </c>
      <c r="U2397">
        <f t="shared" si="373"/>
        <v>0.67886785381729264</v>
      </c>
      <c r="V2397">
        <f t="shared" si="374"/>
        <v>-0.76157966496392948</v>
      </c>
      <c r="W2397">
        <f t="shared" si="375"/>
        <v>-0.74851633082272018</v>
      </c>
      <c r="X2397">
        <f t="shared" si="376"/>
        <v>-0.79264819164327815</v>
      </c>
      <c r="Y2397">
        <f t="shared" si="377"/>
        <v>-0.62022105279044382</v>
      </c>
      <c r="Z2397">
        <f t="shared" si="378"/>
        <v>9.9362491840190192E-2</v>
      </c>
      <c r="AA2397">
        <f t="shared" si="379"/>
        <v>0.70245668194304023</v>
      </c>
      <c r="AB2397">
        <f t="shared" si="380"/>
        <v>0.43343885998703763</v>
      </c>
      <c r="AC2397">
        <f t="shared" si="381"/>
        <v>0.3761431938445432</v>
      </c>
    </row>
    <row r="2398" spans="1:29" x14ac:dyDescent="0.35">
      <c r="A2398">
        <v>11547.5</v>
      </c>
      <c r="B2398">
        <v>87.491</v>
      </c>
      <c r="C2398">
        <v>3.7073999999999998</v>
      </c>
      <c r="D2398">
        <v>0.97938455000000002</v>
      </c>
      <c r="E2398">
        <f t="shared" si="372"/>
        <v>-9.0467513517702557E-3</v>
      </c>
      <c r="F2398">
        <v>2.5640000000000001</v>
      </c>
      <c r="G2398">
        <v>9.7799999999999998E-2</v>
      </c>
      <c r="H2398">
        <v>74.582400000000007</v>
      </c>
      <c r="I2398">
        <v>119.4067</v>
      </c>
      <c r="J2398">
        <v>119.6412</v>
      </c>
      <c r="U2398">
        <f t="shared" si="373"/>
        <v>0.51418420518364572</v>
      </c>
      <c r="V2398">
        <f t="shared" si="374"/>
        <v>-0.71913662638965792</v>
      </c>
      <c r="W2398">
        <f t="shared" si="375"/>
        <v>-0.66963759245737475</v>
      </c>
      <c r="X2398">
        <f t="shared" si="376"/>
        <v>-0.65736362745887722</v>
      </c>
      <c r="Y2398">
        <f t="shared" si="377"/>
        <v>-0.43576954843099375</v>
      </c>
      <c r="Z2398">
        <f t="shared" si="378"/>
        <v>-0.34747723572275596</v>
      </c>
      <c r="AA2398">
        <f t="shared" si="379"/>
        <v>0.5922743181605985</v>
      </c>
      <c r="AB2398">
        <f t="shared" si="380"/>
        <v>0.10746125662851901</v>
      </c>
      <c r="AC2398">
        <f t="shared" si="381"/>
        <v>5.7636259904957785E-2</v>
      </c>
    </row>
    <row r="2399" spans="1:29" x14ac:dyDescent="0.35">
      <c r="A2399">
        <v>11548</v>
      </c>
      <c r="B2399">
        <v>77.926699999999997</v>
      </c>
      <c r="C2399">
        <v>3.7761999999999998</v>
      </c>
      <c r="D2399">
        <v>0.84901410799999999</v>
      </c>
      <c r="E2399">
        <f t="shared" si="372"/>
        <v>-7.1085093059175417E-2</v>
      </c>
      <c r="F2399">
        <v>2.5756000000000001</v>
      </c>
      <c r="G2399">
        <v>8.6099999999999996E-2</v>
      </c>
      <c r="H2399">
        <v>72.468299999999999</v>
      </c>
      <c r="I2399">
        <v>117.11020000000001</v>
      </c>
      <c r="J2399">
        <v>117.3407</v>
      </c>
      <c r="U2399">
        <f t="shared" si="373"/>
        <v>0.10349276259217995</v>
      </c>
      <c r="V2399">
        <f t="shared" si="374"/>
        <v>-0.67038736004725563</v>
      </c>
      <c r="W2399">
        <f t="shared" si="375"/>
        <v>-0.84053087291666595</v>
      </c>
      <c r="X2399">
        <f t="shared" si="376"/>
        <v>-0.96212977080986828</v>
      </c>
      <c r="Y2399">
        <f t="shared" si="377"/>
        <v>-0.22600117092417155</v>
      </c>
      <c r="Z2399">
        <f t="shared" si="378"/>
        <v>-0.61977019470642625</v>
      </c>
      <c r="AA2399">
        <f t="shared" si="379"/>
        <v>0.34006932111375732</v>
      </c>
      <c r="AB2399">
        <f t="shared" si="380"/>
        <v>-7.5859236591393694E-2</v>
      </c>
      <c r="AC2399">
        <f t="shared" si="381"/>
        <v>-0.12693393116484672</v>
      </c>
    </row>
    <row r="2400" spans="1:29" x14ac:dyDescent="0.35">
      <c r="A2400">
        <v>11548.5</v>
      </c>
      <c r="B2400">
        <v>68.535799999999995</v>
      </c>
      <c r="C2400">
        <v>3.8542000000000001</v>
      </c>
      <c r="D2400">
        <v>0.77138645400000005</v>
      </c>
      <c r="E2400">
        <f t="shared" si="372"/>
        <v>-0.11272799186964713</v>
      </c>
      <c r="F2400">
        <v>2.5939000000000001</v>
      </c>
      <c r="G2400">
        <v>9.2100000000000001E-2</v>
      </c>
      <c r="H2400">
        <v>70.341800000000006</v>
      </c>
      <c r="I2400">
        <v>116.1966</v>
      </c>
      <c r="J2400">
        <v>116.4853</v>
      </c>
      <c r="U2400">
        <f t="shared" si="373"/>
        <v>-0.29975287673659434</v>
      </c>
      <c r="V2400">
        <f t="shared" si="374"/>
        <v>-0.61511929646139241</v>
      </c>
      <c r="W2400">
        <f t="shared" si="375"/>
        <v>-0.942287407932623</v>
      </c>
      <c r="X2400">
        <f t="shared" si="376"/>
        <v>-1.1667023837962038</v>
      </c>
      <c r="Y2400">
        <f t="shared" si="377"/>
        <v>0.1049265280736582</v>
      </c>
      <c r="Z2400">
        <f t="shared" si="378"/>
        <v>-0.48013277984300545</v>
      </c>
      <c r="AA2400">
        <f t="shared" si="379"/>
        <v>8.6385045904399119E-2</v>
      </c>
      <c r="AB2400">
        <f t="shared" si="380"/>
        <v>-0.14878830369599333</v>
      </c>
      <c r="AC2400">
        <f t="shared" si="381"/>
        <v>-0.19556307328226094</v>
      </c>
    </row>
    <row r="2401" spans="1:29" x14ac:dyDescent="0.35">
      <c r="A2401">
        <v>11549</v>
      </c>
      <c r="B2401">
        <v>65.482799999999997</v>
      </c>
      <c r="C2401">
        <v>3.9348999999999998</v>
      </c>
      <c r="D2401">
        <v>0.95078482600000003</v>
      </c>
      <c r="E2401">
        <f t="shared" si="372"/>
        <v>-2.1917757988298193E-2</v>
      </c>
      <c r="F2401">
        <v>2.6187999999999998</v>
      </c>
      <c r="G2401">
        <v>0.10589999999999999</v>
      </c>
      <c r="H2401">
        <v>69.867199999999997</v>
      </c>
      <c r="I2401">
        <v>114.6279</v>
      </c>
      <c r="J2401">
        <v>115.1952</v>
      </c>
      <c r="U2401">
        <f t="shared" si="373"/>
        <v>-0.43084882460854979</v>
      </c>
      <c r="V2401">
        <f t="shared" si="374"/>
        <v>-0.55793810759755746</v>
      </c>
      <c r="W2401">
        <f t="shared" si="375"/>
        <v>-0.70712692347145778</v>
      </c>
      <c r="X2401">
        <f t="shared" si="376"/>
        <v>-0.72059302633868993</v>
      </c>
      <c r="Y2401">
        <f t="shared" si="377"/>
        <v>0.55520520048053623</v>
      </c>
      <c r="Z2401">
        <f t="shared" si="378"/>
        <v>-0.15896672565713824</v>
      </c>
      <c r="AA2401">
        <f t="shared" si="379"/>
        <v>2.9766867200254184E-2</v>
      </c>
      <c r="AB2401">
        <f t="shared" si="380"/>
        <v>-0.27401140742518076</v>
      </c>
      <c r="AC2401">
        <f t="shared" si="381"/>
        <v>-0.29906839973266475</v>
      </c>
    </row>
    <row r="2402" spans="1:29" x14ac:dyDescent="0.35">
      <c r="A2402">
        <v>11549.5</v>
      </c>
      <c r="B2402">
        <v>68.797300000000007</v>
      </c>
      <c r="C2402">
        <v>4.0983000000000001</v>
      </c>
      <c r="D2402">
        <v>1.097948991</v>
      </c>
      <c r="E2402">
        <f t="shared" si="372"/>
        <v>4.0582163937556995E-2</v>
      </c>
      <c r="F2402">
        <v>2.61</v>
      </c>
      <c r="G2402">
        <v>0.1091</v>
      </c>
      <c r="H2402">
        <v>69.680700000000002</v>
      </c>
      <c r="I2402">
        <v>112.0582</v>
      </c>
      <c r="J2402">
        <v>112.82250000000001</v>
      </c>
      <c r="U2402">
        <f t="shared" si="373"/>
        <v>-0.28852405578391893</v>
      </c>
      <c r="V2402">
        <f t="shared" si="374"/>
        <v>-0.44215860003435192</v>
      </c>
      <c r="W2402">
        <f t="shared" si="375"/>
        <v>-0.51421995363160411</v>
      </c>
      <c r="X2402">
        <f t="shared" si="376"/>
        <v>-0.41355934940842309</v>
      </c>
      <c r="Y2402">
        <f t="shared" si="377"/>
        <v>0.39607056926846645</v>
      </c>
      <c r="Z2402">
        <f t="shared" si="378"/>
        <v>-8.4493437729980372E-2</v>
      </c>
      <c r="AA2402">
        <f t="shared" si="379"/>
        <v>7.5180464494692097E-3</v>
      </c>
      <c r="AB2402">
        <f t="shared" si="380"/>
        <v>-0.47914037386420116</v>
      </c>
      <c r="AC2402">
        <f t="shared" si="381"/>
        <v>-0.48943123057436189</v>
      </c>
    </row>
    <row r="2403" spans="1:29" x14ac:dyDescent="0.35">
      <c r="A2403">
        <v>11550</v>
      </c>
      <c r="B2403">
        <v>71.571299999999994</v>
      </c>
      <c r="C2403">
        <v>4.1698000000000004</v>
      </c>
      <c r="D2403">
        <v>1.0277486490000001</v>
      </c>
      <c r="E2403">
        <f t="shared" si="372"/>
        <v>1.1886914562355109E-2</v>
      </c>
      <c r="F2403">
        <v>2.5731000000000002</v>
      </c>
      <c r="G2403">
        <v>9.7500000000000003E-2</v>
      </c>
      <c r="H2403">
        <v>67.534000000000006</v>
      </c>
      <c r="I2403">
        <v>109.7662</v>
      </c>
      <c r="J2403">
        <v>109.94119999999999</v>
      </c>
      <c r="U2403">
        <f t="shared" si="373"/>
        <v>-0.1694083795976094</v>
      </c>
      <c r="V2403">
        <f t="shared" si="374"/>
        <v>-0.39149620841397725</v>
      </c>
      <c r="W2403">
        <f t="shared" si="375"/>
        <v>-0.60624055699616231</v>
      </c>
      <c r="X2403">
        <f t="shared" si="376"/>
        <v>-0.55452605231968632</v>
      </c>
      <c r="Y2403">
        <f t="shared" si="377"/>
        <v>-0.27120987297305449</v>
      </c>
      <c r="Z2403">
        <f t="shared" si="378"/>
        <v>-0.35445910646592688</v>
      </c>
      <c r="AA2403">
        <f t="shared" si="379"/>
        <v>-0.24857602060528269</v>
      </c>
      <c r="AB2403">
        <f t="shared" si="380"/>
        <v>-0.66210164991908516</v>
      </c>
      <c r="AC2403">
        <f t="shared" si="381"/>
        <v>-0.72059927731612661</v>
      </c>
    </row>
    <row r="2404" spans="1:29" x14ac:dyDescent="0.35">
      <c r="A2404">
        <v>11550.5</v>
      </c>
      <c r="B2404">
        <v>66.7286</v>
      </c>
      <c r="C2404">
        <v>4.0393999999999997</v>
      </c>
      <c r="D2404">
        <v>0.87762372799999999</v>
      </c>
      <c r="E2404">
        <f t="shared" si="372"/>
        <v>-5.6691643409462131E-2</v>
      </c>
      <c r="F2404">
        <v>2.5335999999999999</v>
      </c>
      <c r="G2404">
        <v>8.6400000000000005E-2</v>
      </c>
      <c r="H2404">
        <v>65.235200000000006</v>
      </c>
      <c r="I2404">
        <v>109.3849</v>
      </c>
      <c r="J2404">
        <v>109.8224</v>
      </c>
      <c r="U2404">
        <f t="shared" si="373"/>
        <v>-0.37735412042942024</v>
      </c>
      <c r="V2404">
        <f t="shared" si="374"/>
        <v>-0.48389307369085643</v>
      </c>
      <c r="W2404">
        <f t="shared" si="375"/>
        <v>-0.80302856994454175</v>
      </c>
      <c r="X2404">
        <f t="shared" si="376"/>
        <v>-0.89142130216722271</v>
      </c>
      <c r="Y2404">
        <f t="shared" si="377"/>
        <v>-0.98550736534542549</v>
      </c>
      <c r="Z2404">
        <f t="shared" si="378"/>
        <v>-0.612788323963255</v>
      </c>
      <c r="AA2404">
        <f t="shared" si="379"/>
        <v>-0.52281510447609136</v>
      </c>
      <c r="AB2404">
        <f t="shared" si="380"/>
        <v>-0.69253931770256094</v>
      </c>
      <c r="AC2404">
        <f t="shared" si="381"/>
        <v>-0.73013065688539047</v>
      </c>
    </row>
    <row r="2405" spans="1:29" x14ac:dyDescent="0.35">
      <c r="A2405">
        <v>11551</v>
      </c>
      <c r="B2405">
        <v>58.186100000000003</v>
      </c>
      <c r="C2405">
        <v>3.7805</v>
      </c>
      <c r="D2405">
        <v>0.80442534499999996</v>
      </c>
      <c r="E2405">
        <f t="shared" si="372"/>
        <v>-9.4514254559333002E-2</v>
      </c>
      <c r="F2405">
        <v>2.5238</v>
      </c>
      <c r="G2405">
        <v>8.9399999999999993E-2</v>
      </c>
      <c r="H2405">
        <v>64.849000000000004</v>
      </c>
      <c r="I2405">
        <v>113.5895</v>
      </c>
      <c r="J2405">
        <v>113.8822</v>
      </c>
      <c r="U2405">
        <f t="shared" si="373"/>
        <v>-0.74416942822377996</v>
      </c>
      <c r="V2405">
        <f t="shared" si="374"/>
        <v>-0.66734053090085543</v>
      </c>
      <c r="W2405">
        <f t="shared" si="375"/>
        <v>-0.89897909065525328</v>
      </c>
      <c r="X2405">
        <f t="shared" si="376"/>
        <v>-1.0772265802318106</v>
      </c>
      <c r="Y2405">
        <f t="shared" si="377"/>
        <v>-1.1627254773770468</v>
      </c>
      <c r="Z2405">
        <f t="shared" si="378"/>
        <v>-0.54296961653154496</v>
      </c>
      <c r="AA2405">
        <f t="shared" si="379"/>
        <v>-0.56888746144098912</v>
      </c>
      <c r="AB2405">
        <f t="shared" si="380"/>
        <v>-0.35690276390659031</v>
      </c>
      <c r="AC2405">
        <f t="shared" si="381"/>
        <v>-0.40441100389465295</v>
      </c>
    </row>
    <row r="2406" spans="1:29" x14ac:dyDescent="0.35">
      <c r="A2406">
        <v>11551.5</v>
      </c>
      <c r="B2406">
        <v>53.393099999999997</v>
      </c>
      <c r="C2406">
        <v>3.5897000000000001</v>
      </c>
      <c r="D2406">
        <v>0.75278520100000001</v>
      </c>
      <c r="E2406">
        <f t="shared" si="372"/>
        <v>-0.12332892728963674</v>
      </c>
      <c r="F2406">
        <v>2.5316999999999998</v>
      </c>
      <c r="G2406">
        <v>0.105</v>
      </c>
      <c r="H2406">
        <v>67.253100000000003</v>
      </c>
      <c r="I2406">
        <v>118.1285</v>
      </c>
      <c r="J2406">
        <v>118.661</v>
      </c>
      <c r="U2406">
        <f t="shared" si="373"/>
        <v>-0.94998104897395486</v>
      </c>
      <c r="V2406">
        <f t="shared" si="374"/>
        <v>-0.80253471721088943</v>
      </c>
      <c r="W2406">
        <f t="shared" si="375"/>
        <v>-0.9666704590066022</v>
      </c>
      <c r="X2406">
        <f t="shared" si="376"/>
        <v>-1.2187799557451895</v>
      </c>
      <c r="Y2406">
        <f t="shared" si="377"/>
        <v>-1.0198659789025775</v>
      </c>
      <c r="Z2406">
        <f t="shared" si="378"/>
        <v>-0.17991233788665129</v>
      </c>
      <c r="AA2406">
        <f t="shared" si="379"/>
        <v>-0.28208644285137235</v>
      </c>
      <c r="AB2406">
        <f t="shared" si="380"/>
        <v>5.4276165528853752E-3</v>
      </c>
      <c r="AC2406">
        <f t="shared" si="381"/>
        <v>-2.1005644588248801E-2</v>
      </c>
    </row>
    <row r="2407" spans="1:29" x14ac:dyDescent="0.35">
      <c r="A2407">
        <v>11552</v>
      </c>
      <c r="B2407">
        <v>53.5916</v>
      </c>
      <c r="C2407">
        <v>3.5600999999999998</v>
      </c>
      <c r="D2407">
        <v>0.73632637199999995</v>
      </c>
      <c r="E2407">
        <f t="shared" si="372"/>
        <v>-0.13292964471008065</v>
      </c>
      <c r="F2407">
        <v>2.5337999999999998</v>
      </c>
      <c r="G2407">
        <v>0.12189999999999999</v>
      </c>
      <c r="H2407">
        <v>69.583600000000004</v>
      </c>
      <c r="I2407">
        <v>119.943</v>
      </c>
      <c r="J2407">
        <v>120.9085</v>
      </c>
      <c r="U2407">
        <f t="shared" si="373"/>
        <v>-0.94145745065997399</v>
      </c>
      <c r="V2407">
        <f t="shared" si="374"/>
        <v>-0.8235082387768069</v>
      </c>
      <c r="W2407">
        <f t="shared" si="375"/>
        <v>-0.98824515981438599</v>
      </c>
      <c r="X2407">
        <f t="shared" si="376"/>
        <v>-1.2659439117940359</v>
      </c>
      <c r="Y2407">
        <f t="shared" si="377"/>
        <v>-0.98189066918151524</v>
      </c>
      <c r="Z2407">
        <f t="shared" si="378"/>
        <v>0.21339971397865007</v>
      </c>
      <c r="AA2407">
        <f t="shared" si="379"/>
        <v>-4.0656559360601266E-3</v>
      </c>
      <c r="AB2407">
        <f t="shared" si="380"/>
        <v>0.15027196009633476</v>
      </c>
      <c r="AC2407">
        <f t="shared" si="381"/>
        <v>0.15931233169055414</v>
      </c>
    </row>
    <row r="2408" spans="1:29" x14ac:dyDescent="0.35">
      <c r="A2408">
        <v>11552.5</v>
      </c>
      <c r="B2408">
        <v>64.208600000000004</v>
      </c>
      <c r="C2408">
        <v>3.5562</v>
      </c>
      <c r="D2408">
        <v>0.67066435599999996</v>
      </c>
      <c r="E2408">
        <f t="shared" si="372"/>
        <v>-0.17349477462530283</v>
      </c>
      <c r="F2408">
        <v>2.5320999999999998</v>
      </c>
      <c r="G2408">
        <v>0.12330000000000001</v>
      </c>
      <c r="H2408">
        <v>72.873999999999995</v>
      </c>
      <c r="I2408">
        <v>122.84529999999999</v>
      </c>
      <c r="J2408">
        <v>124.3689</v>
      </c>
      <c r="U2408">
        <f t="shared" si="373"/>
        <v>-0.48556302597718554</v>
      </c>
      <c r="V2408">
        <f t="shared" si="374"/>
        <v>-0.82627164195609992</v>
      </c>
      <c r="W2408">
        <f t="shared" si="375"/>
        <v>-1.0743167964803908</v>
      </c>
      <c r="X2408">
        <f t="shared" si="376"/>
        <v>-1.4652219366178116</v>
      </c>
      <c r="Y2408">
        <f t="shared" si="377"/>
        <v>-1.012632586574757</v>
      </c>
      <c r="Z2408">
        <f t="shared" si="378"/>
        <v>0.24598177744678185</v>
      </c>
      <c r="AA2408">
        <f t="shared" si="379"/>
        <v>0.38846796228584096</v>
      </c>
      <c r="AB2408">
        <f t="shared" si="380"/>
        <v>0.38195106633284825</v>
      </c>
      <c r="AC2408">
        <f t="shared" si="381"/>
        <v>0.43694184230909372</v>
      </c>
    </row>
    <row r="2409" spans="1:29" x14ac:dyDescent="0.35">
      <c r="A2409">
        <v>11553</v>
      </c>
      <c r="B2409">
        <v>70.611800000000002</v>
      </c>
      <c r="C2409">
        <v>3.5177999999999998</v>
      </c>
      <c r="D2409">
        <v>0.62805004799999997</v>
      </c>
      <c r="E2409">
        <f t="shared" si="372"/>
        <v>-0.20200574686124953</v>
      </c>
      <c r="F2409">
        <v>2.5396000000000001</v>
      </c>
      <c r="G2409">
        <v>0.121</v>
      </c>
      <c r="H2409">
        <v>74.0304</v>
      </c>
      <c r="I2409">
        <v>124.9141</v>
      </c>
      <c r="J2409">
        <v>125.831</v>
      </c>
      <c r="U2409">
        <f t="shared" si="373"/>
        <v>-0.2106093497853396</v>
      </c>
      <c r="V2409">
        <f t="shared" si="374"/>
        <v>-0.85348053479837105</v>
      </c>
      <c r="W2409">
        <f t="shared" si="375"/>
        <v>-1.1301768424916072</v>
      </c>
      <c r="X2409">
        <f t="shared" si="376"/>
        <v>-1.605283369795989</v>
      </c>
      <c r="Y2409">
        <f t="shared" si="377"/>
        <v>-0.87700648042810003</v>
      </c>
      <c r="Z2409">
        <f t="shared" si="378"/>
        <v>0.19245410174913702</v>
      </c>
      <c r="AA2409">
        <f t="shared" si="379"/>
        <v>0.52642258060331293</v>
      </c>
      <c r="AB2409">
        <f t="shared" si="380"/>
        <v>0.54709517100228355</v>
      </c>
      <c r="AC2409">
        <f t="shared" si="381"/>
        <v>0.55424680921331559</v>
      </c>
    </row>
    <row r="2410" spans="1:29" x14ac:dyDescent="0.35">
      <c r="A2410">
        <v>11553.5</v>
      </c>
      <c r="B2410">
        <v>73.698999999999998</v>
      </c>
      <c r="C2410">
        <v>3.5213000000000001</v>
      </c>
      <c r="D2410">
        <v>0.64596116699999995</v>
      </c>
      <c r="E2410">
        <f t="shared" si="372"/>
        <v>-0.18979358953516004</v>
      </c>
      <c r="F2410">
        <v>2.5468000000000002</v>
      </c>
      <c r="G2410">
        <v>0.12770000000000001</v>
      </c>
      <c r="H2410">
        <v>74.492000000000004</v>
      </c>
      <c r="I2410">
        <v>126.6366</v>
      </c>
      <c r="J2410">
        <v>127.1129</v>
      </c>
      <c r="U2410">
        <f t="shared" si="373"/>
        <v>-7.8044852480950236E-2</v>
      </c>
      <c r="V2410">
        <f t="shared" si="374"/>
        <v>-0.85100055758618476</v>
      </c>
      <c r="W2410">
        <f t="shared" si="375"/>
        <v>-1.1066984386782126</v>
      </c>
      <c r="X2410">
        <f t="shared" si="376"/>
        <v>-1.5452905977805567</v>
      </c>
      <c r="Y2410">
        <f t="shared" si="377"/>
        <v>-0.74680541852731275</v>
      </c>
      <c r="Z2410">
        <f t="shared" si="378"/>
        <v>0.34838254834662363</v>
      </c>
      <c r="AA2410">
        <f t="shared" si="379"/>
        <v>0.5814899031693328</v>
      </c>
      <c r="AB2410">
        <f t="shared" si="380"/>
        <v>0.68459551917180228</v>
      </c>
      <c r="AC2410">
        <f t="shared" si="381"/>
        <v>0.65709424582813025</v>
      </c>
    </row>
    <row r="2411" spans="1:29" x14ac:dyDescent="0.35">
      <c r="A2411">
        <v>11554</v>
      </c>
      <c r="B2411">
        <v>77.716200000000001</v>
      </c>
      <c r="C2411">
        <v>3.5548999999999999</v>
      </c>
      <c r="D2411">
        <v>0.65693463500000004</v>
      </c>
      <c r="E2411">
        <f t="shared" si="372"/>
        <v>-0.18247784059402267</v>
      </c>
      <c r="F2411">
        <v>2.5554000000000001</v>
      </c>
      <c r="G2411">
        <v>0.13550000000000001</v>
      </c>
      <c r="H2411">
        <v>74.871099999999998</v>
      </c>
      <c r="I2411">
        <v>127.7471</v>
      </c>
      <c r="J2411">
        <v>129.35599999999999</v>
      </c>
      <c r="U2411">
        <f t="shared" si="373"/>
        <v>9.4453883775590969E-2</v>
      </c>
      <c r="V2411">
        <f t="shared" si="374"/>
        <v>-0.82719277634919763</v>
      </c>
      <c r="W2411">
        <f t="shared" si="375"/>
        <v>-1.0923141049614098</v>
      </c>
      <c r="X2411">
        <f t="shared" si="376"/>
        <v>-1.5093516521357799</v>
      </c>
      <c r="Y2411">
        <f t="shared" si="377"/>
        <v>-0.59128748347915328</v>
      </c>
      <c r="Z2411">
        <f t="shared" si="378"/>
        <v>0.52991118766907053</v>
      </c>
      <c r="AA2411">
        <f t="shared" si="379"/>
        <v>0.62671525408956152</v>
      </c>
      <c r="AB2411">
        <f t="shared" si="380"/>
        <v>0.77324233289734712</v>
      </c>
      <c r="AC2411">
        <f t="shared" si="381"/>
        <v>0.83705920804881206</v>
      </c>
    </row>
    <row r="2412" spans="1:29" x14ac:dyDescent="0.35">
      <c r="A2412">
        <v>11554.5</v>
      </c>
      <c r="B2412">
        <v>81.025599999999997</v>
      </c>
      <c r="C2412">
        <v>3.6171000000000002</v>
      </c>
      <c r="D2412">
        <v>0.63181884600000005</v>
      </c>
      <c r="E2412">
        <f t="shared" si="372"/>
        <v>-0.19940742402799355</v>
      </c>
      <c r="F2412">
        <v>2.5539999999999998</v>
      </c>
      <c r="G2412">
        <v>0.13719999999999999</v>
      </c>
      <c r="H2412">
        <v>75.207899999999995</v>
      </c>
      <c r="I2412">
        <v>128.59800000000001</v>
      </c>
      <c r="J2412">
        <v>130.29499999999999</v>
      </c>
      <c r="U2412">
        <f t="shared" si="373"/>
        <v>0.23655965838661269</v>
      </c>
      <c r="V2412">
        <f t="shared" si="374"/>
        <v>-0.78312003846406053</v>
      </c>
      <c r="W2412">
        <f t="shared" si="375"/>
        <v>-1.1252365949651899</v>
      </c>
      <c r="X2412">
        <f t="shared" si="376"/>
        <v>-1.5925189920373599</v>
      </c>
      <c r="Y2412">
        <f t="shared" si="377"/>
        <v>-0.61660435662653346</v>
      </c>
      <c r="Z2412">
        <f t="shared" si="378"/>
        <v>0.56947512188037253</v>
      </c>
      <c r="AA2412">
        <f t="shared" si="379"/>
        <v>0.66689435772958561</v>
      </c>
      <c r="AB2412">
        <f t="shared" si="380"/>
        <v>0.84116630750254029</v>
      </c>
      <c r="AC2412">
        <f t="shared" si="381"/>
        <v>0.91239561727052254</v>
      </c>
    </row>
    <row r="2413" spans="1:29" x14ac:dyDescent="0.35">
      <c r="A2413">
        <v>11555</v>
      </c>
      <c r="B2413">
        <v>85.752200000000002</v>
      </c>
      <c r="C2413">
        <v>3.7054</v>
      </c>
      <c r="D2413">
        <v>0.68525138100000005</v>
      </c>
      <c r="E2413">
        <f t="shared" si="372"/>
        <v>-0.16415008054574212</v>
      </c>
      <c r="F2413">
        <v>2.5438999999999998</v>
      </c>
      <c r="G2413">
        <v>0.1414</v>
      </c>
      <c r="H2413">
        <v>75.657399999999996</v>
      </c>
      <c r="I2413">
        <v>129.38390000000001</v>
      </c>
      <c r="J2413">
        <v>129.88239999999999</v>
      </c>
      <c r="U2413">
        <f t="shared" si="373"/>
        <v>0.43952006035568764</v>
      </c>
      <c r="V2413">
        <f t="shared" si="374"/>
        <v>-0.72055375622519269</v>
      </c>
      <c r="W2413">
        <f t="shared" si="375"/>
        <v>-1.0551957095518698</v>
      </c>
      <c r="X2413">
        <f t="shared" si="376"/>
        <v>-1.4193157067438011</v>
      </c>
      <c r="Y2413">
        <f t="shared" si="377"/>
        <v>-0.79924751290402429</v>
      </c>
      <c r="Z2413">
        <f t="shared" si="378"/>
        <v>0.66722131228476711</v>
      </c>
      <c r="AA2413">
        <f t="shared" si="379"/>
        <v>0.72051819112088922</v>
      </c>
      <c r="AB2413">
        <f t="shared" si="380"/>
        <v>0.90390158972397694</v>
      </c>
      <c r="AC2413">
        <f t="shared" si="381"/>
        <v>0.8792925262749125</v>
      </c>
    </row>
    <row r="2414" spans="1:29" x14ac:dyDescent="0.35">
      <c r="A2414">
        <v>11555.5</v>
      </c>
      <c r="B2414">
        <v>89.167299999999997</v>
      </c>
      <c r="C2414">
        <v>3.9350999999999998</v>
      </c>
      <c r="D2414">
        <v>0.74353586900000002</v>
      </c>
      <c r="E2414">
        <f t="shared" si="372"/>
        <v>-0.12869807578624712</v>
      </c>
      <c r="F2414">
        <v>2.5285000000000002</v>
      </c>
      <c r="G2414">
        <v>0.1406</v>
      </c>
      <c r="H2414">
        <v>76.307199999999995</v>
      </c>
      <c r="I2414">
        <v>129.17359999999999</v>
      </c>
      <c r="J2414">
        <v>130.1148</v>
      </c>
      <c r="U2414">
        <f t="shared" si="373"/>
        <v>0.58616459739385174</v>
      </c>
      <c r="V2414">
        <f t="shared" si="374"/>
        <v>-0.55779639461400399</v>
      </c>
      <c r="W2414">
        <f t="shared" si="375"/>
        <v>-0.97879474625521867</v>
      </c>
      <c r="X2414">
        <f t="shared" si="376"/>
        <v>-1.2451561391723394</v>
      </c>
      <c r="Y2414">
        <f t="shared" si="377"/>
        <v>-1.0777331175251426</v>
      </c>
      <c r="Z2414">
        <f t="shared" si="378"/>
        <v>0.64860299030297786</v>
      </c>
      <c r="AA2414">
        <f t="shared" si="379"/>
        <v>0.79803713870191029</v>
      </c>
      <c r="AB2414">
        <f t="shared" si="380"/>
        <v>0.88711417421160987</v>
      </c>
      <c r="AC2414">
        <f t="shared" si="381"/>
        <v>0.89793808698111766</v>
      </c>
    </row>
    <row r="2415" spans="1:29" x14ac:dyDescent="0.35">
      <c r="A2415">
        <v>11556</v>
      </c>
      <c r="B2415">
        <v>89.653599999999997</v>
      </c>
      <c r="C2415">
        <v>4.2794999999999996</v>
      </c>
      <c r="D2415">
        <v>0.71960495499999999</v>
      </c>
      <c r="E2415">
        <f t="shared" si="372"/>
        <v>-0.14290585488492286</v>
      </c>
      <c r="F2415">
        <v>2.5261</v>
      </c>
      <c r="G2415">
        <v>0.1394</v>
      </c>
      <c r="H2415">
        <v>76.861800000000002</v>
      </c>
      <c r="I2415">
        <v>128.97479999999999</v>
      </c>
      <c r="J2415">
        <v>130.65870000000001</v>
      </c>
      <c r="U2415">
        <f t="shared" si="373"/>
        <v>0.60704633976205746</v>
      </c>
      <c r="V2415">
        <f t="shared" si="374"/>
        <v>-0.31376663693488582</v>
      </c>
      <c r="W2415">
        <f t="shared" si="375"/>
        <v>-1.0101640684352353</v>
      </c>
      <c r="X2415">
        <f t="shared" si="376"/>
        <v>-1.3149524928838601</v>
      </c>
      <c r="Y2415">
        <f t="shared" si="377"/>
        <v>-1.1211334714920742</v>
      </c>
      <c r="Z2415">
        <f t="shared" si="378"/>
        <v>0.62067550733029353</v>
      </c>
      <c r="AA2415">
        <f t="shared" si="379"/>
        <v>0.86419904748682086</v>
      </c>
      <c r="AB2415">
        <f t="shared" si="380"/>
        <v>0.87124475812098512</v>
      </c>
      <c r="AC2415">
        <f t="shared" si="381"/>
        <v>0.94157543839292734</v>
      </c>
    </row>
    <row r="2416" spans="1:29" x14ac:dyDescent="0.35">
      <c r="A2416">
        <v>11556.5</v>
      </c>
      <c r="B2416">
        <v>86.454499999999996</v>
      </c>
      <c r="C2416">
        <v>4.5621999999999998</v>
      </c>
      <c r="D2416">
        <v>0.86448141499999998</v>
      </c>
      <c r="E2416">
        <f t="shared" si="372"/>
        <v>-6.3244338942639783E-2</v>
      </c>
      <c r="F2416">
        <v>2.5470999999999999</v>
      </c>
      <c r="G2416">
        <v>0.14419999999999999</v>
      </c>
      <c r="H2416">
        <v>76.991600000000005</v>
      </c>
      <c r="I2416">
        <v>128.73099999999999</v>
      </c>
      <c r="J2416">
        <v>130.0908</v>
      </c>
      <c r="U2416">
        <f t="shared" si="373"/>
        <v>0.46967685177084445</v>
      </c>
      <c r="V2416">
        <f t="shared" si="374"/>
        <v>-0.11345533468202065</v>
      </c>
      <c r="W2416">
        <f t="shared" si="375"/>
        <v>-0.82025588732521604</v>
      </c>
      <c r="X2416">
        <f t="shared" si="376"/>
        <v>-0.92361171363274142</v>
      </c>
      <c r="Y2416">
        <f t="shared" si="377"/>
        <v>-0.74138037428145132</v>
      </c>
      <c r="Z2416">
        <f t="shared" si="378"/>
        <v>0.73238543922103005</v>
      </c>
      <c r="AA2416">
        <f t="shared" si="379"/>
        <v>0.87968374954286399</v>
      </c>
      <c r="AB2416">
        <f t="shared" si="380"/>
        <v>0.85178317038006912</v>
      </c>
      <c r="AC2416">
        <f t="shared" si="381"/>
        <v>0.8960125557550036</v>
      </c>
    </row>
    <row r="2417" spans="1:29" x14ac:dyDescent="0.35">
      <c r="A2417">
        <v>11557</v>
      </c>
      <c r="B2417">
        <v>80.440799999999996</v>
      </c>
      <c r="C2417">
        <v>4.6013000000000002</v>
      </c>
      <c r="D2417">
        <v>1.005527552</v>
      </c>
      <c r="E2417">
        <f t="shared" si="372"/>
        <v>2.3939750000216268E-3</v>
      </c>
      <c r="F2417">
        <v>2.5848</v>
      </c>
      <c r="G2417">
        <v>0.1527</v>
      </c>
      <c r="H2417">
        <v>76.415199999999999</v>
      </c>
      <c r="I2417">
        <v>127.1644</v>
      </c>
      <c r="J2417">
        <v>127.8143</v>
      </c>
      <c r="U2417">
        <f t="shared" si="373"/>
        <v>0.21144832189282961</v>
      </c>
      <c r="V2417">
        <f t="shared" si="374"/>
        <v>-8.5750446397312149E-2</v>
      </c>
      <c r="W2417">
        <f t="shared" si="375"/>
        <v>-0.63536860246013438</v>
      </c>
      <c r="X2417">
        <f t="shared" si="376"/>
        <v>-0.60116054479405701</v>
      </c>
      <c r="Y2417">
        <f t="shared" si="377"/>
        <v>-5.9633147384281104E-2</v>
      </c>
      <c r="Z2417">
        <f t="shared" si="378"/>
        <v>0.93020511027754271</v>
      </c>
      <c r="AA2417">
        <f t="shared" si="379"/>
        <v>0.81092117431094468</v>
      </c>
      <c r="AB2417">
        <f t="shared" si="380"/>
        <v>0.72672770132789632</v>
      </c>
      <c r="AC2417">
        <f t="shared" si="381"/>
        <v>0.71336789591131311</v>
      </c>
    </row>
    <row r="2418" spans="1:29" x14ac:dyDescent="0.35">
      <c r="A2418">
        <v>11557.5</v>
      </c>
      <c r="B2418">
        <v>77.484300000000005</v>
      </c>
      <c r="C2418">
        <v>4.4142999999999999</v>
      </c>
      <c r="D2418">
        <v>0.927043595</v>
      </c>
      <c r="E2418">
        <f t="shared" si="372"/>
        <v>-3.2899842314230085E-2</v>
      </c>
      <c r="F2418">
        <v>2.6137000000000001</v>
      </c>
      <c r="G2418">
        <v>0.14680000000000001</v>
      </c>
      <c r="H2418">
        <v>74.919499999999999</v>
      </c>
      <c r="I2418">
        <v>123.7483</v>
      </c>
      <c r="J2418">
        <v>124.02070000000001</v>
      </c>
      <c r="U2418">
        <f t="shared" si="373"/>
        <v>8.4496088062683675E-2</v>
      </c>
      <c r="V2418">
        <f t="shared" si="374"/>
        <v>-0.21825208601983009</v>
      </c>
      <c r="W2418">
        <f t="shared" si="375"/>
        <v>-0.73824760378434517</v>
      </c>
      <c r="X2418">
        <f t="shared" si="376"/>
        <v>-0.77454300942745635</v>
      </c>
      <c r="Y2418">
        <f t="shared" si="377"/>
        <v>0.46297944830081927</v>
      </c>
      <c r="Z2418">
        <f t="shared" si="378"/>
        <v>0.79289498566184613</v>
      </c>
      <c r="AA2418">
        <f t="shared" si="379"/>
        <v>0.63248921078842502</v>
      </c>
      <c r="AB2418">
        <f t="shared" si="380"/>
        <v>0.45403397744871266</v>
      </c>
      <c r="AC2418">
        <f t="shared" si="381"/>
        <v>0.40900559343689014</v>
      </c>
    </row>
    <row r="2419" spans="1:29" x14ac:dyDescent="0.35">
      <c r="A2419">
        <v>11558</v>
      </c>
      <c r="B2419">
        <v>77.339100000000002</v>
      </c>
      <c r="C2419">
        <v>4.1646000000000001</v>
      </c>
      <c r="D2419">
        <v>0.77685715300000002</v>
      </c>
      <c r="E2419">
        <f t="shared" si="372"/>
        <v>-0.10965883109250922</v>
      </c>
      <c r="F2419">
        <v>2.6063000000000001</v>
      </c>
      <c r="G2419">
        <v>0.1356</v>
      </c>
      <c r="H2419">
        <v>73.760000000000005</v>
      </c>
      <c r="I2419">
        <v>120.0688</v>
      </c>
      <c r="J2419">
        <v>120.3379</v>
      </c>
      <c r="U2419">
        <f t="shared" si="373"/>
        <v>7.8261193981121829E-2</v>
      </c>
      <c r="V2419">
        <f t="shared" si="374"/>
        <v>-0.39518074598636832</v>
      </c>
      <c r="W2419">
        <f t="shared" si="375"/>
        <v>-0.93511626020793126</v>
      </c>
      <c r="X2419">
        <f t="shared" si="376"/>
        <v>-1.1516249934658171</v>
      </c>
      <c r="Y2419">
        <f t="shared" si="377"/>
        <v>0.32916169023612168</v>
      </c>
      <c r="Z2419">
        <f t="shared" si="378"/>
        <v>0.53223847791679391</v>
      </c>
      <c r="AA2419">
        <f t="shared" si="379"/>
        <v>0.49416477293032468</v>
      </c>
      <c r="AB2419">
        <f t="shared" si="380"/>
        <v>0.16031407550981822</v>
      </c>
      <c r="AC2419">
        <f t="shared" si="381"/>
        <v>0.11353282678969333</v>
      </c>
    </row>
    <row r="2420" spans="1:29" x14ac:dyDescent="0.35">
      <c r="A2420">
        <v>11558.5</v>
      </c>
      <c r="B2420">
        <v>77.310699999999997</v>
      </c>
      <c r="C2420">
        <v>3.8795000000000002</v>
      </c>
      <c r="D2420">
        <v>0.75536292500000002</v>
      </c>
      <c r="E2420">
        <f t="shared" si="372"/>
        <v>-0.12184433518635869</v>
      </c>
      <c r="F2420">
        <v>2.5811000000000002</v>
      </c>
      <c r="G2420">
        <v>0.1298</v>
      </c>
      <c r="H2420">
        <v>70.129199999999997</v>
      </c>
      <c r="I2420">
        <v>118.3875</v>
      </c>
      <c r="J2420">
        <v>118.80110000000001</v>
      </c>
      <c r="U2420">
        <f t="shared" si="373"/>
        <v>7.7041696791615058E-2</v>
      </c>
      <c r="V2420">
        <f t="shared" si="374"/>
        <v>-0.59719260404187524</v>
      </c>
      <c r="W2420">
        <f t="shared" si="375"/>
        <v>-0.96329150512932193</v>
      </c>
      <c r="X2420">
        <f t="shared" si="376"/>
        <v>-1.2114868302793396</v>
      </c>
      <c r="Y2420">
        <f t="shared" si="377"/>
        <v>-0.1265420264166259</v>
      </c>
      <c r="Z2420">
        <f t="shared" si="378"/>
        <v>0.39725564354882065</v>
      </c>
      <c r="AA2420">
        <f t="shared" si="379"/>
        <v>6.1022583214762616E-2</v>
      </c>
      <c r="AB2420">
        <f t="shared" si="380"/>
        <v>2.6102560051233976E-2</v>
      </c>
      <c r="AC2420">
        <f t="shared" si="381"/>
        <v>-9.765356055807882E-3</v>
      </c>
    </row>
    <row r="2421" spans="1:29" x14ac:dyDescent="0.35">
      <c r="A2421">
        <v>11559</v>
      </c>
      <c r="B2421">
        <v>76.726399999999998</v>
      </c>
      <c r="C2421">
        <v>3.6972</v>
      </c>
      <c r="D2421">
        <v>0.84968488499999995</v>
      </c>
      <c r="E2421">
        <f t="shared" si="372"/>
        <v>-7.0742107320054592E-2</v>
      </c>
      <c r="F2421">
        <v>2.5432999999999999</v>
      </c>
      <c r="G2421">
        <v>0.1283</v>
      </c>
      <c r="H2421">
        <v>68.729799999999997</v>
      </c>
      <c r="I2421">
        <v>118.53360000000001</v>
      </c>
      <c r="J2421">
        <v>118.9481</v>
      </c>
      <c r="U2421">
        <f t="shared" si="373"/>
        <v>5.1951830318774081E-2</v>
      </c>
      <c r="V2421">
        <f t="shared" si="374"/>
        <v>-0.72636398855088602</v>
      </c>
      <c r="W2421">
        <f t="shared" si="375"/>
        <v>-0.83965159936180112</v>
      </c>
      <c r="X2421">
        <f t="shared" si="376"/>
        <v>-0.96044483794320268</v>
      </c>
      <c r="Y2421">
        <f t="shared" si="377"/>
        <v>-0.81009760139575526</v>
      </c>
      <c r="Z2421">
        <f t="shared" si="378"/>
        <v>0.36234628983296546</v>
      </c>
      <c r="AA2421">
        <f t="shared" si="379"/>
        <v>-0.10592111522303518</v>
      </c>
      <c r="AB2421">
        <f t="shared" si="380"/>
        <v>3.7765144009183058E-2</v>
      </c>
      <c r="AC2421">
        <f t="shared" si="381"/>
        <v>2.0285227041398133E-3</v>
      </c>
    </row>
    <row r="2422" spans="1:29" x14ac:dyDescent="0.35">
      <c r="A2422">
        <v>11559.5</v>
      </c>
      <c r="B2422">
        <v>78.823300000000003</v>
      </c>
      <c r="C2422">
        <v>3.5893999999999999</v>
      </c>
      <c r="D2422">
        <v>0.89791082899999997</v>
      </c>
      <c r="E2422">
        <f t="shared" si="372"/>
        <v>-4.6766790722599726E-2</v>
      </c>
      <c r="F2422">
        <v>2.5205000000000002</v>
      </c>
      <c r="G2422">
        <v>0.1205</v>
      </c>
      <c r="H2422">
        <v>69.991299999999995</v>
      </c>
      <c r="I2422">
        <v>118.8446</v>
      </c>
      <c r="J2422">
        <v>119.2039</v>
      </c>
      <c r="U2422">
        <f t="shared" si="373"/>
        <v>0.14199280414540505</v>
      </c>
      <c r="V2422">
        <f t="shared" si="374"/>
        <v>-0.80274728668621986</v>
      </c>
      <c r="W2422">
        <f t="shared" si="375"/>
        <v>-0.77643566140090914</v>
      </c>
      <c r="X2422">
        <f t="shared" si="376"/>
        <v>-0.84266501704652086</v>
      </c>
      <c r="Y2422">
        <f t="shared" si="377"/>
        <v>-1.2224009640815712</v>
      </c>
      <c r="Z2422">
        <f t="shared" si="378"/>
        <v>0.18081765051051862</v>
      </c>
      <c r="AA2422">
        <f t="shared" si="379"/>
        <v>4.4571578488042142E-2</v>
      </c>
      <c r="AB2422">
        <f t="shared" si="380"/>
        <v>6.2591041414535406E-2</v>
      </c>
      <c r="AC2422">
        <f t="shared" si="381"/>
        <v>2.2551476355805729E-2</v>
      </c>
    </row>
    <row r="2423" spans="1:29" x14ac:dyDescent="0.35">
      <c r="A2423">
        <v>11560</v>
      </c>
      <c r="B2423">
        <v>76.955500000000001</v>
      </c>
      <c r="C2423">
        <v>3.5653999999999999</v>
      </c>
      <c r="D2423">
        <v>0.91167163699999998</v>
      </c>
      <c r="E2423">
        <f t="shared" si="372"/>
        <v>-4.0161556318085975E-2</v>
      </c>
      <c r="F2423">
        <v>2.5072999999999999</v>
      </c>
      <c r="G2423">
        <v>0.1055</v>
      </c>
      <c r="H2423">
        <v>71.951599999999999</v>
      </c>
      <c r="I2423">
        <v>118.4504</v>
      </c>
      <c r="J2423">
        <v>118.8176</v>
      </c>
      <c r="U2423">
        <f t="shared" si="373"/>
        <v>6.1789393914406361E-2</v>
      </c>
      <c r="V2423">
        <f t="shared" si="374"/>
        <v>-0.81975284471263921</v>
      </c>
      <c r="W2423">
        <f t="shared" si="375"/>
        <v>-0.75839760319680738</v>
      </c>
      <c r="X2423">
        <f t="shared" si="376"/>
        <v>-0.81021650601301831</v>
      </c>
      <c r="Y2423">
        <f t="shared" si="377"/>
        <v>-1.4611029108996838</v>
      </c>
      <c r="Z2423">
        <f t="shared" si="378"/>
        <v>-0.16827588664803289</v>
      </c>
      <c r="AA2423">
        <f t="shared" si="379"/>
        <v>0.27842875445461041</v>
      </c>
      <c r="AB2423">
        <f t="shared" si="380"/>
        <v>3.1123617757975699E-2</v>
      </c>
      <c r="AC2423">
        <f t="shared" si="381"/>
        <v>-8.4415533378550123E-3</v>
      </c>
    </row>
    <row r="2424" spans="1:29" x14ac:dyDescent="0.35">
      <c r="A2424">
        <v>11560.5</v>
      </c>
      <c r="B2424">
        <v>68.289100000000005</v>
      </c>
      <c r="C2424">
        <v>3.5306999999999999</v>
      </c>
      <c r="D2424">
        <v>0.92305595600000001</v>
      </c>
      <c r="E2424">
        <f t="shared" si="372"/>
        <v>-3.4771971080875562E-2</v>
      </c>
      <c r="F2424">
        <v>2.5057</v>
      </c>
      <c r="G2424">
        <v>9.7699999999999995E-2</v>
      </c>
      <c r="H2424">
        <v>73.145399999999995</v>
      </c>
      <c r="I2424">
        <v>117.5865</v>
      </c>
      <c r="J2424">
        <v>117.732</v>
      </c>
      <c r="U2424">
        <f t="shared" si="373"/>
        <v>-0.31034618506938511</v>
      </c>
      <c r="V2424">
        <f t="shared" si="374"/>
        <v>-0.84434004735917056</v>
      </c>
      <c r="W2424">
        <f t="shared" si="375"/>
        <v>-0.74347471431295253</v>
      </c>
      <c r="X2424">
        <f t="shared" si="376"/>
        <v>-0.78373992617868038</v>
      </c>
      <c r="Y2424">
        <f t="shared" si="377"/>
        <v>-1.4900364802109662</v>
      </c>
      <c r="Z2424">
        <f t="shared" si="378"/>
        <v>-0.34980452597047973</v>
      </c>
      <c r="AA2424">
        <f t="shared" si="379"/>
        <v>0.42084506658483933</v>
      </c>
      <c r="AB2424">
        <f t="shared" si="380"/>
        <v>-3.7838095323967751E-2</v>
      </c>
      <c r="AC2424">
        <f t="shared" si="381"/>
        <v>-9.5539749132412588E-2</v>
      </c>
    </row>
    <row r="2425" spans="1:29" x14ac:dyDescent="0.35">
      <c r="A2425">
        <v>11561</v>
      </c>
      <c r="B2425">
        <v>58.181199999999997</v>
      </c>
      <c r="C2425">
        <v>3.4967000000000001</v>
      </c>
      <c r="D2425">
        <v>0.93149626399999996</v>
      </c>
      <c r="E2425">
        <f t="shared" si="372"/>
        <v>-3.0818882611472517E-2</v>
      </c>
      <c r="F2425">
        <v>2.5063</v>
      </c>
      <c r="G2425">
        <v>9.4700000000000006E-2</v>
      </c>
      <c r="H2425">
        <v>72.909599999999998</v>
      </c>
      <c r="I2425">
        <v>116.6219</v>
      </c>
      <c r="J2425">
        <v>116.8108</v>
      </c>
      <c r="U2425">
        <f t="shared" si="373"/>
        <v>-0.74437983442901201</v>
      </c>
      <c r="V2425">
        <f t="shared" si="374"/>
        <v>-0.86843125456326453</v>
      </c>
      <c r="W2425">
        <f t="shared" si="375"/>
        <v>-0.73241091871573594</v>
      </c>
      <c r="X2425">
        <f t="shared" si="376"/>
        <v>-0.76432020131196243</v>
      </c>
      <c r="Y2425">
        <f t="shared" si="377"/>
        <v>-1.4791863917192354</v>
      </c>
      <c r="Z2425">
        <f t="shared" si="378"/>
        <v>-0.41962323340218977</v>
      </c>
      <c r="AA2425">
        <f t="shared" si="379"/>
        <v>0.39271492217178211</v>
      </c>
      <c r="AB2425">
        <f t="shared" si="380"/>
        <v>-0.11483829029889873</v>
      </c>
      <c r="AC2425">
        <f t="shared" si="381"/>
        <v>-0.16944805602808907</v>
      </c>
    </row>
    <row r="2426" spans="1:29" x14ac:dyDescent="0.35">
      <c r="A2426">
        <v>11561.5</v>
      </c>
      <c r="B2426">
        <v>52.658700000000003</v>
      </c>
      <c r="C2426">
        <v>3.4632999999999998</v>
      </c>
      <c r="D2426">
        <v>0.92969464099999999</v>
      </c>
      <c r="E2426">
        <f t="shared" si="372"/>
        <v>-3.1659672419387698E-2</v>
      </c>
      <c r="F2426">
        <v>2.5057</v>
      </c>
      <c r="G2426">
        <v>9.3899999999999997E-2</v>
      </c>
      <c r="H2426">
        <v>72.509799999999998</v>
      </c>
      <c r="I2426">
        <v>116.1349</v>
      </c>
      <c r="J2426">
        <v>116.54819999999999</v>
      </c>
      <c r="U2426">
        <f t="shared" si="373"/>
        <v>-0.98151621573358905</v>
      </c>
      <c r="V2426">
        <f t="shared" si="374"/>
        <v>-0.8920973228166984</v>
      </c>
      <c r="W2426">
        <f t="shared" si="375"/>
        <v>-0.73477253734567738</v>
      </c>
      <c r="X2426">
        <f t="shared" si="376"/>
        <v>-0.76845061905161882</v>
      </c>
      <c r="Y2426">
        <f t="shared" si="377"/>
        <v>-1.4900364802109662</v>
      </c>
      <c r="Z2426">
        <f t="shared" si="378"/>
        <v>-0.43824155538397941</v>
      </c>
      <c r="AA2426">
        <f t="shared" si="379"/>
        <v>0.34502013109315455</v>
      </c>
      <c r="AB2426">
        <f t="shared" si="380"/>
        <v>-0.1537135701587275</v>
      </c>
      <c r="AC2426">
        <f t="shared" si="381"/>
        <v>-0.19051657686048717</v>
      </c>
    </row>
    <row r="2427" spans="1:29" x14ac:dyDescent="0.35">
      <c r="A2427">
        <v>11562</v>
      </c>
      <c r="B2427">
        <v>50.722799999999999</v>
      </c>
      <c r="C2427">
        <v>3.4460999999999999</v>
      </c>
      <c r="D2427">
        <v>0.93162769000000001</v>
      </c>
      <c r="E2427">
        <f t="shared" si="372"/>
        <v>-3.075761176950758E-2</v>
      </c>
      <c r="F2427">
        <v>2.5011999999999999</v>
      </c>
      <c r="G2427">
        <v>9.4200000000000006E-2</v>
      </c>
      <c r="H2427">
        <v>72.207400000000007</v>
      </c>
      <c r="I2427">
        <v>115.9258</v>
      </c>
      <c r="J2427">
        <v>116.6729</v>
      </c>
      <c r="U2427">
        <f t="shared" si="373"/>
        <v>-1.0646438428168905</v>
      </c>
      <c r="V2427">
        <f t="shared" si="374"/>
        <v>-0.90428463940229886</v>
      </c>
      <c r="W2427">
        <f t="shared" si="375"/>
        <v>-0.73223864177985154</v>
      </c>
      <c r="X2427">
        <f t="shared" si="376"/>
        <v>-0.76401920554560898</v>
      </c>
      <c r="Y2427">
        <f t="shared" si="377"/>
        <v>-1.5714121438989603</v>
      </c>
      <c r="Z2427">
        <f t="shared" si="378"/>
        <v>-0.43125968464080816</v>
      </c>
      <c r="AA2427">
        <f t="shared" si="379"/>
        <v>0.30894483138786039</v>
      </c>
      <c r="AB2427">
        <f t="shared" si="380"/>
        <v>-0.17040519442708588</v>
      </c>
      <c r="AC2427">
        <f t="shared" si="381"/>
        <v>-0.18051183753146938</v>
      </c>
    </row>
    <row r="2428" spans="1:29" x14ac:dyDescent="0.35">
      <c r="A2428">
        <v>11562.5</v>
      </c>
      <c r="B2428">
        <v>50.190899999999999</v>
      </c>
      <c r="C2428">
        <v>3.4765000000000001</v>
      </c>
      <c r="D2428">
        <v>0.93385764699999996</v>
      </c>
      <c r="E2428">
        <f t="shared" si="372"/>
        <v>-2.9719320594489482E-2</v>
      </c>
      <c r="F2428">
        <v>2.4950000000000001</v>
      </c>
      <c r="G2428">
        <v>9.5699999999999993E-2</v>
      </c>
      <c r="H2428">
        <v>71.909599999999998</v>
      </c>
      <c r="I2428">
        <v>116.0939</v>
      </c>
      <c r="J2428">
        <v>117.0474</v>
      </c>
      <c r="U2428">
        <f t="shared" si="373"/>
        <v>-1.0874836510950081</v>
      </c>
      <c r="V2428">
        <f t="shared" si="374"/>
        <v>-0.88274426590216759</v>
      </c>
      <c r="W2428">
        <f t="shared" si="375"/>
        <v>-0.72931555076959675</v>
      </c>
      <c r="X2428">
        <f t="shared" si="376"/>
        <v>-0.75891855345890324</v>
      </c>
      <c r="Y2428">
        <f t="shared" si="377"/>
        <v>-1.6835297249801882</v>
      </c>
      <c r="Z2428">
        <f t="shared" si="378"/>
        <v>-0.39635033092495331</v>
      </c>
      <c r="AA2428">
        <f t="shared" si="379"/>
        <v>0.27341829616220814</v>
      </c>
      <c r="AB2428">
        <f t="shared" si="380"/>
        <v>-0.15698643766232681</v>
      </c>
      <c r="AC2428">
        <f t="shared" si="381"/>
        <v>-0.15046552735731536</v>
      </c>
    </row>
    <row r="2429" spans="1:29" x14ac:dyDescent="0.35">
      <c r="A2429">
        <v>11563</v>
      </c>
      <c r="B2429">
        <v>51.096600000000002</v>
      </c>
      <c r="C2429">
        <v>3.5903999999999998</v>
      </c>
      <c r="D2429">
        <v>0.93756161999999998</v>
      </c>
      <c r="E2429">
        <f t="shared" si="372"/>
        <v>-2.8000179230608897E-2</v>
      </c>
      <c r="F2429">
        <v>2.4881000000000002</v>
      </c>
      <c r="G2429">
        <v>9.8100000000000007E-2</v>
      </c>
      <c r="H2429">
        <v>71.957400000000007</v>
      </c>
      <c r="I2429">
        <v>116.6229</v>
      </c>
      <c r="J2429">
        <v>117.84099999999999</v>
      </c>
      <c r="U2429">
        <f t="shared" si="373"/>
        <v>-1.0485928551606385</v>
      </c>
      <c r="V2429">
        <f t="shared" si="374"/>
        <v>-0.80203872176845248</v>
      </c>
      <c r="W2429">
        <f t="shared" si="375"/>
        <v>-0.72446027769548493</v>
      </c>
      <c r="X2429">
        <f t="shared" si="376"/>
        <v>-0.75047319420323344</v>
      </c>
      <c r="Y2429">
        <f t="shared" si="377"/>
        <v>-1.8083057426351059</v>
      </c>
      <c r="Z2429">
        <f t="shared" si="378"/>
        <v>-0.34049536497958471</v>
      </c>
      <c r="AA2429">
        <f t="shared" si="379"/>
        <v>0.27912067488546688</v>
      </c>
      <c r="AB2429">
        <f t="shared" si="380"/>
        <v>-0.11475846426222519</v>
      </c>
      <c r="AC2429">
        <f t="shared" si="381"/>
        <v>-8.679462814714517E-2</v>
      </c>
    </row>
    <row r="2430" spans="1:29" x14ac:dyDescent="0.35">
      <c r="A2430">
        <v>11563.5</v>
      </c>
      <c r="B2430">
        <v>54.712200000000003</v>
      </c>
      <c r="C2430">
        <v>3.7118000000000002</v>
      </c>
      <c r="D2430">
        <v>0.91343775999999999</v>
      </c>
      <c r="E2430">
        <f t="shared" si="372"/>
        <v>-3.9321039345309956E-2</v>
      </c>
      <c r="F2430">
        <v>2.4876999999999998</v>
      </c>
      <c r="G2430">
        <v>9.8799999999999999E-2</v>
      </c>
      <c r="H2430">
        <v>72.443600000000004</v>
      </c>
      <c r="I2430">
        <v>117.0598</v>
      </c>
      <c r="J2430">
        <v>118.642</v>
      </c>
      <c r="U2430">
        <f t="shared" si="373"/>
        <v>-0.89333883972472539</v>
      </c>
      <c r="V2430">
        <f t="shared" si="374"/>
        <v>-0.71601894075148076</v>
      </c>
      <c r="W2430">
        <f t="shared" si="375"/>
        <v>-0.75608251897576439</v>
      </c>
      <c r="X2430">
        <f t="shared" si="376"/>
        <v>-0.80608742858825178</v>
      </c>
      <c r="Y2430">
        <f t="shared" si="377"/>
        <v>-1.8155391349629346</v>
      </c>
      <c r="Z2430">
        <f t="shared" si="378"/>
        <v>-0.32420433324551917</v>
      </c>
      <c r="AA2430">
        <f t="shared" si="379"/>
        <v>0.33712269445132137</v>
      </c>
      <c r="AB2430">
        <f t="shared" si="380"/>
        <v>-7.9882468839721818E-2</v>
      </c>
      <c r="AC2430">
        <f t="shared" si="381"/>
        <v>-2.2530023475589508E-2</v>
      </c>
    </row>
    <row r="2431" spans="1:29" x14ac:dyDescent="0.35">
      <c r="A2431">
        <v>11564</v>
      </c>
      <c r="B2431">
        <v>57.194499999999998</v>
      </c>
      <c r="C2431">
        <v>3.7395999999999998</v>
      </c>
      <c r="D2431">
        <v>0.86665972700000005</v>
      </c>
      <c r="E2431">
        <f t="shared" si="372"/>
        <v>-6.2151384292313018E-2</v>
      </c>
      <c r="F2431">
        <v>2.4887000000000001</v>
      </c>
      <c r="G2431">
        <v>9.9299999999999999E-2</v>
      </c>
      <c r="H2431">
        <v>72.724000000000004</v>
      </c>
      <c r="I2431">
        <v>117.592</v>
      </c>
      <c r="J2431">
        <v>119.0487</v>
      </c>
      <c r="U2431">
        <f t="shared" si="373"/>
        <v>-0.78674877375598817</v>
      </c>
      <c r="V2431">
        <f t="shared" si="374"/>
        <v>-0.69632083603754524</v>
      </c>
      <c r="W2431">
        <f t="shared" si="375"/>
        <v>-0.81740049404869519</v>
      </c>
      <c r="X2431">
        <f t="shared" si="376"/>
        <v>-0.91824252476549828</v>
      </c>
      <c r="Y2431">
        <f t="shared" si="377"/>
        <v>-1.797455654143375</v>
      </c>
      <c r="Z2431">
        <f t="shared" si="378"/>
        <v>-0.31256788200690078</v>
      </c>
      <c r="AA2431">
        <f t="shared" si="379"/>
        <v>0.37057346838440591</v>
      </c>
      <c r="AB2431">
        <f t="shared" si="380"/>
        <v>-3.739905212226554E-2</v>
      </c>
      <c r="AC2431">
        <f t="shared" si="381"/>
        <v>1.009970776026776E-2</v>
      </c>
    </row>
    <row r="2432" spans="1:29" x14ac:dyDescent="0.35">
      <c r="A2432">
        <v>11564.5</v>
      </c>
      <c r="B2432">
        <v>60.279400000000003</v>
      </c>
      <c r="C2432">
        <v>3.6333000000000002</v>
      </c>
      <c r="D2432">
        <v>0.845222417</v>
      </c>
      <c r="E2432">
        <f t="shared" si="372"/>
        <v>-7.3028993103046405E-2</v>
      </c>
      <c r="F2432">
        <v>2.4897999999999998</v>
      </c>
      <c r="G2432">
        <v>9.9400000000000002E-2</v>
      </c>
      <c r="H2432">
        <v>72.934600000000003</v>
      </c>
      <c r="I2432">
        <v>118.47490000000001</v>
      </c>
      <c r="J2432">
        <v>119.4451</v>
      </c>
      <c r="U2432">
        <f t="shared" si="373"/>
        <v>-0.65428303854793168</v>
      </c>
      <c r="V2432">
        <f t="shared" si="374"/>
        <v>-0.77164128679622745</v>
      </c>
      <c r="W2432">
        <f t="shared" si="375"/>
        <v>-0.84550112923809473</v>
      </c>
      <c r="X2432">
        <f t="shared" si="376"/>
        <v>-0.97167926718784248</v>
      </c>
      <c r="Y2432">
        <f t="shared" si="377"/>
        <v>-1.7775638252418724</v>
      </c>
      <c r="Z2432">
        <f t="shared" si="378"/>
        <v>-0.31024059175917706</v>
      </c>
      <c r="AA2432">
        <f t="shared" si="379"/>
        <v>0.3956973378220221</v>
      </c>
      <c r="AB2432">
        <f t="shared" si="380"/>
        <v>3.3079355656468391E-2</v>
      </c>
      <c r="AC2432">
        <f t="shared" si="381"/>
        <v>4.1903065178251021E-2</v>
      </c>
    </row>
    <row r="2433" spans="1:29" x14ac:dyDescent="0.35">
      <c r="A2433">
        <v>11565</v>
      </c>
      <c r="B2433">
        <v>63.922899999999998</v>
      </c>
      <c r="C2433">
        <v>3.4489999999999998</v>
      </c>
      <c r="D2433">
        <v>0.84908739300000002</v>
      </c>
      <c r="E2433">
        <f t="shared" si="372"/>
        <v>-7.1047607348094774E-2</v>
      </c>
      <c r="F2433">
        <v>2.4922</v>
      </c>
      <c r="G2433">
        <v>0.10199999999999999</v>
      </c>
      <c r="H2433">
        <v>73.303299999999993</v>
      </c>
      <c r="I2433">
        <v>119.714</v>
      </c>
      <c r="J2433">
        <v>120.1545</v>
      </c>
      <c r="U2433">
        <f t="shared" si="373"/>
        <v>-0.49783099594345431</v>
      </c>
      <c r="V2433">
        <f t="shared" si="374"/>
        <v>-0.90222980114077334</v>
      </c>
      <c r="W2433">
        <f t="shared" si="375"/>
        <v>-0.84043480885592992</v>
      </c>
      <c r="X2433">
        <f t="shared" si="376"/>
        <v>-0.96194562056854338</v>
      </c>
      <c r="Y2433">
        <f t="shared" si="377"/>
        <v>-1.7341634712749405</v>
      </c>
      <c r="Z2433">
        <f t="shared" si="378"/>
        <v>-0.24973104531836166</v>
      </c>
      <c r="AA2433">
        <f t="shared" si="379"/>
        <v>0.43968200383175082</v>
      </c>
      <c r="AB2433">
        <f t="shared" si="380"/>
        <v>0.13199179769818106</v>
      </c>
      <c r="AC2433">
        <f t="shared" si="381"/>
        <v>9.8818559003471529E-2</v>
      </c>
    </row>
    <row r="2434" spans="1:29" x14ac:dyDescent="0.35">
      <c r="A2434">
        <v>11565.5</v>
      </c>
      <c r="B2434">
        <v>66.026799999999994</v>
      </c>
      <c r="C2434">
        <v>3.3382000000000001</v>
      </c>
      <c r="D2434">
        <v>0.83326749899999997</v>
      </c>
      <c r="E2434">
        <f t="shared" si="372"/>
        <v>-7.9215557188177063E-2</v>
      </c>
      <c r="F2434">
        <v>2.4906999999999999</v>
      </c>
      <c r="G2434">
        <v>0.1036</v>
      </c>
      <c r="H2434">
        <v>73.718000000000004</v>
      </c>
      <c r="I2434">
        <v>120.8793</v>
      </c>
      <c r="J2434">
        <v>120.9494</v>
      </c>
      <c r="U2434">
        <f t="shared" si="373"/>
        <v>-0.4074894418236355</v>
      </c>
      <c r="V2434">
        <f t="shared" si="374"/>
        <v>-0.98073879402940933</v>
      </c>
      <c r="W2434">
        <f t="shared" si="375"/>
        <v>-0.86117197550738811</v>
      </c>
      <c r="X2434">
        <f t="shared" si="376"/>
        <v>-1.0020710414507892</v>
      </c>
      <c r="Y2434">
        <f t="shared" si="377"/>
        <v>-1.7612886925042719</v>
      </c>
      <c r="Z2434">
        <f t="shared" si="378"/>
        <v>-0.21249440135478273</v>
      </c>
      <c r="AA2434">
        <f t="shared" si="379"/>
        <v>0.48915431463792242</v>
      </c>
      <c r="AB2434">
        <f t="shared" si="380"/>
        <v>0.22501307823341518</v>
      </c>
      <c r="AC2434">
        <f t="shared" si="381"/>
        <v>0.16259375782172292</v>
      </c>
    </row>
    <row r="2435" spans="1:29" x14ac:dyDescent="0.35">
      <c r="A2435">
        <v>11566</v>
      </c>
      <c r="B2435">
        <v>66.846900000000005</v>
      </c>
      <c r="C2435">
        <v>3.3237000000000001</v>
      </c>
      <c r="D2435">
        <v>0.81762109100000002</v>
      </c>
      <c r="E2435">
        <f t="shared" si="372"/>
        <v>-8.7447914192267426E-2</v>
      </c>
      <c r="F2435">
        <v>2.4843999999999999</v>
      </c>
      <c r="G2435">
        <v>0.1056</v>
      </c>
      <c r="H2435">
        <v>74.088200000000001</v>
      </c>
      <c r="I2435">
        <v>121.374</v>
      </c>
      <c r="J2435">
        <v>121.3848</v>
      </c>
      <c r="U2435">
        <f t="shared" si="373"/>
        <v>-0.37227431347453882</v>
      </c>
      <c r="V2435">
        <f t="shared" si="374"/>
        <v>-0.99101298533703763</v>
      </c>
      <c r="W2435">
        <f t="shared" si="375"/>
        <v>-0.88168173177963038</v>
      </c>
      <c r="X2435">
        <f t="shared" si="376"/>
        <v>-1.0425128654224585</v>
      </c>
      <c r="Y2435">
        <f t="shared" si="377"/>
        <v>-1.8752146216674588</v>
      </c>
      <c r="Z2435">
        <f t="shared" si="378"/>
        <v>-0.16594859640030915</v>
      </c>
      <c r="AA2435">
        <f t="shared" si="379"/>
        <v>0.53331792558666635</v>
      </c>
      <c r="AB2435">
        <f t="shared" si="380"/>
        <v>0.26450301857562725</v>
      </c>
      <c r="AC2435">
        <f t="shared" si="381"/>
        <v>0.19752610348214159</v>
      </c>
    </row>
    <row r="2436" spans="1:29" x14ac:dyDescent="0.35">
      <c r="A2436">
        <v>11566.5</v>
      </c>
      <c r="B2436">
        <v>64.486400000000003</v>
      </c>
      <c r="C2436">
        <v>3.3694000000000002</v>
      </c>
      <c r="D2436">
        <v>0.82545682200000003</v>
      </c>
      <c r="E2436">
        <f t="shared" ref="E2436:E2499" si="382">LOG(D2436)</f>
        <v>-8.330563888522155E-2</v>
      </c>
      <c r="F2436">
        <v>2.4794</v>
      </c>
      <c r="G2436">
        <v>0.105</v>
      </c>
      <c r="H2436">
        <v>74.400499999999994</v>
      </c>
      <c r="I2436">
        <v>120.9584</v>
      </c>
      <c r="J2436">
        <v>121.04130000000001</v>
      </c>
      <c r="U2436">
        <f t="shared" ref="U2436:U2499" si="383">(B2436-L$4)/L$3</f>
        <v>-0.47363428234180099</v>
      </c>
      <c r="V2436">
        <f t="shared" ref="V2436:V2499" si="384">(C2436-M$4)/M$3</f>
        <v>-0.95863156859506404</v>
      </c>
      <c r="W2436">
        <f t="shared" ref="W2436:W2499" si="385">(D2436-N$4)/N$3</f>
        <v>-0.87141043289589593</v>
      </c>
      <c r="X2436">
        <f t="shared" ref="X2436:X2499" si="386">(E2436-O$4)/O$3</f>
        <v>-1.022163751708548</v>
      </c>
      <c r="Y2436">
        <f t="shared" ref="Y2436:Y2499" si="387">(F2436-P$4)/P$3</f>
        <v>-1.9656320257652247</v>
      </c>
      <c r="Z2436">
        <f t="shared" ref="Z2436:Z2499" si="388">(G2436-Q$4)/Q$3</f>
        <v>-0.17991233788665129</v>
      </c>
      <c r="AA2436">
        <f t="shared" ref="AA2436:AA2499" si="389">(H2436-R$4)/R$3</f>
        <v>0.57057426188945548</v>
      </c>
      <c r="AB2436">
        <f t="shared" ref="AB2436:AB2499" si="390">(I2436-S$4)/S$3</f>
        <v>0.23132731773426191</v>
      </c>
      <c r="AC2436">
        <f t="shared" ref="AC2436:AC2499" si="391">(J2436-T$4)/T$3</f>
        <v>0.16996693780838532</v>
      </c>
    </row>
    <row r="2437" spans="1:29" x14ac:dyDescent="0.35">
      <c r="A2437">
        <v>11567</v>
      </c>
      <c r="B2437">
        <v>61.563099999999999</v>
      </c>
      <c r="C2437">
        <v>3.3994</v>
      </c>
      <c r="D2437">
        <v>0.83782887500000003</v>
      </c>
      <c r="E2437">
        <f t="shared" si="382"/>
        <v>-7.684467615781633E-2</v>
      </c>
      <c r="F2437">
        <v>2.4807999999999999</v>
      </c>
      <c r="G2437">
        <v>0.10440000000000001</v>
      </c>
      <c r="H2437">
        <v>74.409599999999998</v>
      </c>
      <c r="I2437">
        <v>119.9079</v>
      </c>
      <c r="J2437">
        <v>120.1497</v>
      </c>
      <c r="U2437">
        <f t="shared" si="383"/>
        <v>-0.59916090678139755</v>
      </c>
      <c r="V2437">
        <f t="shared" si="384"/>
        <v>-0.93737462106203995</v>
      </c>
      <c r="W2437">
        <f t="shared" si="385"/>
        <v>-0.85519279421376115</v>
      </c>
      <c r="X2437">
        <f t="shared" si="386"/>
        <v>-0.9904239817763878</v>
      </c>
      <c r="Y2437">
        <f t="shared" si="387"/>
        <v>-1.9403151526178524</v>
      </c>
      <c r="Z2437">
        <f t="shared" si="388"/>
        <v>-0.19387607937299309</v>
      </c>
      <c r="AA2437">
        <f t="shared" si="389"/>
        <v>0.57165986118614309</v>
      </c>
      <c r="AB2437">
        <f t="shared" si="390"/>
        <v>0.14747006620910683</v>
      </c>
      <c r="AC2437">
        <f t="shared" si="391"/>
        <v>9.8433452758248483E-2</v>
      </c>
    </row>
    <row r="2438" spans="1:29" x14ac:dyDescent="0.35">
      <c r="A2438">
        <v>11567.5</v>
      </c>
      <c r="B2438">
        <v>58.269599999999997</v>
      </c>
      <c r="C2438">
        <v>3.4203000000000001</v>
      </c>
      <c r="D2438">
        <v>0.80758089</v>
      </c>
      <c r="E2438">
        <f t="shared" si="382"/>
        <v>-9.2813966431894435E-2</v>
      </c>
      <c r="F2438">
        <v>2.4870999999999999</v>
      </c>
      <c r="G2438">
        <v>0.1033</v>
      </c>
      <c r="H2438">
        <v>74.219399999999993</v>
      </c>
      <c r="I2438">
        <v>118.69070000000001</v>
      </c>
      <c r="J2438">
        <v>119.56440000000001</v>
      </c>
      <c r="U2438">
        <f t="shared" si="383"/>
        <v>-0.74058393472646333</v>
      </c>
      <c r="V2438">
        <f t="shared" si="384"/>
        <v>-0.92256561428069961</v>
      </c>
      <c r="W2438">
        <f t="shared" si="385"/>
        <v>-0.89484271258968739</v>
      </c>
      <c r="X2438">
        <f t="shared" si="386"/>
        <v>-1.0688738383479464</v>
      </c>
      <c r="Y2438">
        <f t="shared" si="387"/>
        <v>-1.8263892234546655</v>
      </c>
      <c r="Z2438">
        <f t="shared" si="388"/>
        <v>-0.21947627209795362</v>
      </c>
      <c r="AA2438">
        <f t="shared" si="389"/>
        <v>0.54896964291912154</v>
      </c>
      <c r="AB2438">
        <f t="shared" si="390"/>
        <v>5.0305814370536557E-2</v>
      </c>
      <c r="AC2438">
        <f t="shared" si="391"/>
        <v>5.1474559981393594E-2</v>
      </c>
    </row>
    <row r="2439" spans="1:29" x14ac:dyDescent="0.35">
      <c r="A2439">
        <v>11568</v>
      </c>
      <c r="B2439">
        <v>59.988500000000002</v>
      </c>
      <c r="C2439">
        <v>3.4419</v>
      </c>
      <c r="D2439">
        <v>0.78574364100000005</v>
      </c>
      <c r="E2439">
        <f t="shared" si="382"/>
        <v>-0.10471912502853124</v>
      </c>
      <c r="F2439">
        <v>2.4969000000000001</v>
      </c>
      <c r="G2439">
        <v>0.1075</v>
      </c>
      <c r="H2439">
        <v>74.207999999999998</v>
      </c>
      <c r="I2439">
        <v>119.7677</v>
      </c>
      <c r="J2439">
        <v>119.82850000000001</v>
      </c>
      <c r="U2439">
        <f t="shared" si="383"/>
        <v>-0.66677429673199717</v>
      </c>
      <c r="V2439">
        <f t="shared" si="384"/>
        <v>-0.90726061205692232</v>
      </c>
      <c r="W2439">
        <f t="shared" si="385"/>
        <v>-0.92346759918642363</v>
      </c>
      <c r="X2439">
        <f t="shared" si="386"/>
        <v>-1.127358465299956</v>
      </c>
      <c r="Y2439">
        <f t="shared" si="387"/>
        <v>-1.6491711114230361</v>
      </c>
      <c r="Z2439">
        <f t="shared" si="388"/>
        <v>-0.12173008169355931</v>
      </c>
      <c r="AA2439">
        <f t="shared" si="389"/>
        <v>0.54760966138261302</v>
      </c>
      <c r="AB2439">
        <f t="shared" si="390"/>
        <v>0.13627845586753029</v>
      </c>
      <c r="AC2439">
        <f t="shared" si="391"/>
        <v>7.2663426515423249E-2</v>
      </c>
    </row>
    <row r="2440" spans="1:29" x14ac:dyDescent="0.35">
      <c r="A2440">
        <v>11568.5</v>
      </c>
      <c r="B2440">
        <v>62.194400000000002</v>
      </c>
      <c r="C2440">
        <v>3.4561999999999999</v>
      </c>
      <c r="D2440">
        <v>0.79219852599999996</v>
      </c>
      <c r="E2440">
        <f t="shared" si="382"/>
        <v>-0.10116596999870632</v>
      </c>
      <c r="F2440">
        <v>2.5068999999999999</v>
      </c>
      <c r="G2440">
        <v>0.1143</v>
      </c>
      <c r="H2440">
        <v>74.4255</v>
      </c>
      <c r="I2440">
        <v>122.4041</v>
      </c>
      <c r="J2440">
        <v>124.2393</v>
      </c>
      <c r="U2440">
        <f t="shared" si="383"/>
        <v>-0.57205285834000674</v>
      </c>
      <c r="V2440">
        <f t="shared" si="384"/>
        <v>-0.89712813373284739</v>
      </c>
      <c r="W2440">
        <f t="shared" si="385"/>
        <v>-0.91500635248268491</v>
      </c>
      <c r="X2440">
        <f t="shared" si="386"/>
        <v>-1.1099034314392</v>
      </c>
      <c r="Y2440">
        <f t="shared" si="387"/>
        <v>-1.4683363032275045</v>
      </c>
      <c r="Z2440">
        <f t="shared" si="388"/>
        <v>3.6525655151650738E-2</v>
      </c>
      <c r="AA2440">
        <f t="shared" si="389"/>
        <v>0.57355667753969553</v>
      </c>
      <c r="AB2440">
        <f t="shared" si="390"/>
        <v>0.34673181895265026</v>
      </c>
      <c r="AC2440">
        <f t="shared" si="391"/>
        <v>0.42654397368807828</v>
      </c>
    </row>
    <row r="2441" spans="1:29" x14ac:dyDescent="0.35">
      <c r="A2441">
        <v>11569</v>
      </c>
      <c r="B2441">
        <v>63.1922</v>
      </c>
      <c r="C2441">
        <v>3.4891000000000001</v>
      </c>
      <c r="D2441">
        <v>0.74992846000000002</v>
      </c>
      <c r="E2441">
        <f t="shared" si="382"/>
        <v>-0.12498016448714547</v>
      </c>
      <c r="F2441">
        <v>2.5145</v>
      </c>
      <c r="G2441">
        <v>0.1275</v>
      </c>
      <c r="H2441">
        <v>74.702500000000001</v>
      </c>
      <c r="I2441">
        <v>127.7329</v>
      </c>
      <c r="J2441">
        <v>130.09610000000001</v>
      </c>
      <c r="U2441">
        <f t="shared" si="383"/>
        <v>-0.52920728454811783</v>
      </c>
      <c r="V2441">
        <f t="shared" si="384"/>
        <v>-0.87381634793829743</v>
      </c>
      <c r="W2441">
        <f t="shared" si="385"/>
        <v>-0.9704151562970551</v>
      </c>
      <c r="X2441">
        <f t="shared" si="386"/>
        <v>-1.2268917327300726</v>
      </c>
      <c r="Y2441">
        <f t="shared" si="387"/>
        <v>-1.3309018489988964</v>
      </c>
      <c r="Z2441">
        <f t="shared" si="388"/>
        <v>0.34372796785117615</v>
      </c>
      <c r="AA2441">
        <f t="shared" si="389"/>
        <v>0.6066018429443476</v>
      </c>
      <c r="AB2441">
        <f t="shared" si="390"/>
        <v>0.77210880317658814</v>
      </c>
      <c r="AC2441">
        <f t="shared" si="391"/>
        <v>0.89643777723410423</v>
      </c>
    </row>
    <row r="2442" spans="1:29" x14ac:dyDescent="0.35">
      <c r="A2442">
        <v>11569.5</v>
      </c>
      <c r="B2442">
        <v>66.035899999999998</v>
      </c>
      <c r="C2442">
        <v>3.5447000000000002</v>
      </c>
      <c r="D2442">
        <v>0.71187662600000001</v>
      </c>
      <c r="E2442">
        <f t="shared" si="382"/>
        <v>-0.14759526660208011</v>
      </c>
      <c r="F2442">
        <v>2.5207999999999999</v>
      </c>
      <c r="G2442">
        <v>0.13739999999999999</v>
      </c>
      <c r="H2442">
        <v>76.084100000000007</v>
      </c>
      <c r="I2442">
        <v>132.4135</v>
      </c>
      <c r="J2442">
        <v>135.29920000000001</v>
      </c>
      <c r="U2442">
        <f t="shared" si="383"/>
        <v>-0.40709868744249061</v>
      </c>
      <c r="V2442">
        <f t="shared" si="384"/>
        <v>-0.83442013851042574</v>
      </c>
      <c r="W2442">
        <f t="shared" si="385"/>
        <v>-1.0202945817250397</v>
      </c>
      <c r="X2442">
        <f t="shared" si="386"/>
        <v>-1.337989438815836</v>
      </c>
      <c r="Y2442">
        <f t="shared" si="387"/>
        <v>-1.2169759198357095</v>
      </c>
      <c r="Z2442">
        <f t="shared" si="388"/>
        <v>0.57412970237581995</v>
      </c>
      <c r="AA2442">
        <f t="shared" si="389"/>
        <v>0.77142206143917569</v>
      </c>
      <c r="AB2442">
        <f t="shared" si="390"/>
        <v>1.1457425504289831</v>
      </c>
      <c r="AC2442">
        <f t="shared" si="391"/>
        <v>1.3138849240088493</v>
      </c>
    </row>
    <row r="2443" spans="1:29" x14ac:dyDescent="0.35">
      <c r="A2443">
        <v>11570</v>
      </c>
      <c r="B2443">
        <v>74.241</v>
      </c>
      <c r="C2443">
        <v>3.5682</v>
      </c>
      <c r="D2443">
        <v>0.72811367699999996</v>
      </c>
      <c r="E2443">
        <f t="shared" si="382"/>
        <v>-0.13780081101701822</v>
      </c>
      <c r="F2443">
        <v>2.5324</v>
      </c>
      <c r="G2443">
        <v>0.16209999999999999</v>
      </c>
      <c r="H2443">
        <v>78.315799999999996</v>
      </c>
      <c r="I2443">
        <v>134.0112</v>
      </c>
      <c r="J2443">
        <v>137.42529999999999</v>
      </c>
      <c r="U2443">
        <f t="shared" si="383"/>
        <v>-5.4771349779803781E-2</v>
      </c>
      <c r="V2443">
        <f t="shared" si="384"/>
        <v>-0.8177688629428902</v>
      </c>
      <c r="W2443">
        <f t="shared" si="385"/>
        <v>-0.999010593822515</v>
      </c>
      <c r="X2443">
        <f t="shared" si="386"/>
        <v>-1.2898737353213698</v>
      </c>
      <c r="Y2443">
        <f t="shared" si="387"/>
        <v>-1.0072075423288873</v>
      </c>
      <c r="Z2443">
        <f t="shared" si="388"/>
        <v>1.1489703935635682</v>
      </c>
      <c r="AA2443">
        <f t="shared" si="389"/>
        <v>1.0376563417047406</v>
      </c>
      <c r="AB2443">
        <f t="shared" si="390"/>
        <v>1.273280609221692</v>
      </c>
      <c r="AC2443">
        <f t="shared" si="391"/>
        <v>1.4844629215022236</v>
      </c>
    </row>
    <row r="2444" spans="1:29" x14ac:dyDescent="0.35">
      <c r="A2444">
        <v>11570.5</v>
      </c>
      <c r="B2444">
        <v>98.513800000000003</v>
      </c>
      <c r="C2444">
        <v>3.5131999999999999</v>
      </c>
      <c r="D2444">
        <v>0.75738767699999998</v>
      </c>
      <c r="E2444">
        <f t="shared" si="382"/>
        <v>-0.12068176530238334</v>
      </c>
      <c r="F2444">
        <v>2.5449000000000002</v>
      </c>
      <c r="G2444">
        <v>0.16700000000000001</v>
      </c>
      <c r="H2444">
        <v>79.308199999999999</v>
      </c>
      <c r="I2444">
        <v>135.3192</v>
      </c>
      <c r="J2444">
        <v>136.46080000000001</v>
      </c>
      <c r="U2444">
        <f t="shared" si="383"/>
        <v>0.98750369886297507</v>
      </c>
      <c r="V2444">
        <f t="shared" si="384"/>
        <v>-0.85673993342010146</v>
      </c>
      <c r="W2444">
        <f t="shared" si="385"/>
        <v>-0.96063740266492659</v>
      </c>
      <c r="X2444">
        <f t="shared" si="386"/>
        <v>-1.2057756534463699</v>
      </c>
      <c r="Y2444">
        <f t="shared" si="387"/>
        <v>-0.78116403208446472</v>
      </c>
      <c r="Z2444">
        <f t="shared" si="388"/>
        <v>1.2630076157020287</v>
      </c>
      <c r="AA2444">
        <f t="shared" si="389"/>
        <v>1.1560463133566423</v>
      </c>
      <c r="AB2444">
        <f t="shared" si="390"/>
        <v>1.3776930651901853</v>
      </c>
      <c r="AC2444">
        <f t="shared" si="391"/>
        <v>1.4070806353527674</v>
      </c>
    </row>
    <row r="2445" spans="1:29" x14ac:dyDescent="0.35">
      <c r="A2445">
        <v>11571</v>
      </c>
      <c r="B2445">
        <v>102.6139</v>
      </c>
      <c r="C2445">
        <v>3.4217</v>
      </c>
      <c r="D2445">
        <v>0.82433674400000001</v>
      </c>
      <c r="E2445">
        <f t="shared" si="382"/>
        <v>-8.3895341475249102E-2</v>
      </c>
      <c r="F2445">
        <v>2.5472000000000001</v>
      </c>
      <c r="G2445">
        <v>0.1517</v>
      </c>
      <c r="H2445">
        <v>78.339200000000005</v>
      </c>
      <c r="I2445">
        <v>133.34399999999999</v>
      </c>
      <c r="J2445">
        <v>134.24090000000001</v>
      </c>
      <c r="U2445">
        <f t="shared" si="383"/>
        <v>1.1635621645917025</v>
      </c>
      <c r="V2445">
        <f t="shared" si="384"/>
        <v>-0.92157362339582527</v>
      </c>
      <c r="W2445">
        <f t="shared" si="385"/>
        <v>-0.8728786629705495</v>
      </c>
      <c r="X2445">
        <f t="shared" si="386"/>
        <v>-1.02506069219955</v>
      </c>
      <c r="Y2445">
        <f t="shared" si="387"/>
        <v>-0.73957202619949214</v>
      </c>
      <c r="Z2445">
        <f t="shared" si="388"/>
        <v>0.90693220780030592</v>
      </c>
      <c r="AA2445">
        <f t="shared" si="389"/>
        <v>1.0404478827533659</v>
      </c>
      <c r="AB2445">
        <f t="shared" si="390"/>
        <v>1.2200206775533586</v>
      </c>
      <c r="AC2445">
        <f t="shared" si="391"/>
        <v>1.2289770199839962</v>
      </c>
    </row>
    <row r="2446" spans="1:29" x14ac:dyDescent="0.35">
      <c r="A2446">
        <v>11571.5</v>
      </c>
      <c r="B2446">
        <v>88.169600000000003</v>
      </c>
      <c r="C2446">
        <v>3.3986000000000001</v>
      </c>
      <c r="D2446">
        <v>0.88002600600000003</v>
      </c>
      <c r="E2446">
        <f t="shared" si="382"/>
        <v>-5.5504493650497151E-2</v>
      </c>
      <c r="F2446">
        <v>2.5392000000000001</v>
      </c>
      <c r="G2446">
        <v>0.12529999999999999</v>
      </c>
      <c r="H2446">
        <v>73.824399999999997</v>
      </c>
      <c r="I2446">
        <v>125.489</v>
      </c>
      <c r="J2446">
        <v>126.19450000000001</v>
      </c>
      <c r="U2446">
        <f t="shared" si="383"/>
        <v>0.54332331760615127</v>
      </c>
      <c r="V2446">
        <f t="shared" si="384"/>
        <v>-0.93794147299625386</v>
      </c>
      <c r="W2446">
        <f t="shared" si="385"/>
        <v>-0.79987959567017985</v>
      </c>
      <c r="X2446">
        <f t="shared" si="386"/>
        <v>-0.88558937559306949</v>
      </c>
      <c r="Y2446">
        <f t="shared" si="387"/>
        <v>-0.88423987275592075</v>
      </c>
      <c r="Z2446">
        <f t="shared" si="388"/>
        <v>0.29252758240125509</v>
      </c>
      <c r="AA2446">
        <f t="shared" si="389"/>
        <v>0.50184747564534027</v>
      </c>
      <c r="AB2446">
        <f t="shared" si="390"/>
        <v>0.59298715948568348</v>
      </c>
      <c r="AC2446">
        <f t="shared" si="391"/>
        <v>0.58341058424216774</v>
      </c>
    </row>
    <row r="2447" spans="1:29" x14ac:dyDescent="0.35">
      <c r="A2447">
        <v>11572</v>
      </c>
      <c r="B2447">
        <v>66.231899999999996</v>
      </c>
      <c r="C2447">
        <v>3.4531999999999998</v>
      </c>
      <c r="D2447">
        <v>0.92040735200000001</v>
      </c>
      <c r="E2447">
        <f t="shared" si="382"/>
        <v>-3.601992094615962E-2</v>
      </c>
      <c r="F2447">
        <v>2.5339999999999998</v>
      </c>
      <c r="G2447">
        <v>0.107</v>
      </c>
      <c r="H2447">
        <v>71.695899999999995</v>
      </c>
      <c r="I2447">
        <v>120.81180000000001</v>
      </c>
      <c r="J2447">
        <v>121.38720000000001</v>
      </c>
      <c r="U2447">
        <f t="shared" si="383"/>
        <v>-0.39868243923322005</v>
      </c>
      <c r="V2447">
        <f t="shared" si="384"/>
        <v>-0.89925382848614988</v>
      </c>
      <c r="W2447">
        <f t="shared" si="385"/>
        <v>-0.74694657970861944</v>
      </c>
      <c r="X2447">
        <f t="shared" si="386"/>
        <v>-0.78987053600915891</v>
      </c>
      <c r="Y2447">
        <f t="shared" si="387"/>
        <v>-0.97827397301760488</v>
      </c>
      <c r="Z2447">
        <f t="shared" si="388"/>
        <v>-0.13336653293217771</v>
      </c>
      <c r="AA2447">
        <f t="shared" si="389"/>
        <v>0.24792460718396184</v>
      </c>
      <c r="AB2447">
        <f t="shared" si="390"/>
        <v>0.21962482075797721</v>
      </c>
      <c r="AC2447">
        <f t="shared" si="391"/>
        <v>0.19771865660475368</v>
      </c>
    </row>
    <row r="2448" spans="1:29" x14ac:dyDescent="0.35">
      <c r="A2448">
        <v>11572.5</v>
      </c>
      <c r="B2448">
        <v>51.641399999999997</v>
      </c>
      <c r="C2448">
        <v>3.5259999999999998</v>
      </c>
      <c r="D2448">
        <v>0.96889673200000004</v>
      </c>
      <c r="E2448">
        <f t="shared" si="382"/>
        <v>-1.3722508927077604E-2</v>
      </c>
      <c r="F2448">
        <v>2.5373000000000001</v>
      </c>
      <c r="G2448">
        <v>9.5200000000000007E-2</v>
      </c>
      <c r="H2448">
        <v>70.306299999999993</v>
      </c>
      <c r="I2448">
        <v>116.8814</v>
      </c>
      <c r="J2448">
        <v>117.8968</v>
      </c>
      <c r="U2448">
        <f t="shared" si="383"/>
        <v>-1.0251991203422171</v>
      </c>
      <c r="V2448">
        <f t="shared" si="384"/>
        <v>-0.84767030247267783</v>
      </c>
      <c r="W2448">
        <f t="shared" si="385"/>
        <v>-0.68338532235216176</v>
      </c>
      <c r="X2448">
        <f t="shared" si="386"/>
        <v>-0.68033349680502242</v>
      </c>
      <c r="Y2448">
        <f t="shared" si="387"/>
        <v>-0.91859848631307273</v>
      </c>
      <c r="Z2448">
        <f t="shared" si="388"/>
        <v>-0.40798678216357137</v>
      </c>
      <c r="AA2448">
        <f t="shared" si="389"/>
        <v>8.2150015681057661E-2</v>
      </c>
      <c r="AB2448">
        <f t="shared" si="390"/>
        <v>-9.4123433782213356E-2</v>
      </c>
      <c r="AC2448">
        <f t="shared" si="391"/>
        <v>-8.2317768046429665E-2</v>
      </c>
    </row>
    <row r="2449" spans="1:29" x14ac:dyDescent="0.35">
      <c r="A2449">
        <v>11573</v>
      </c>
      <c r="B2449">
        <v>48.215699999999998</v>
      </c>
      <c r="C2449">
        <v>3.5642999999999998</v>
      </c>
      <c r="D2449">
        <v>0.98430358299999998</v>
      </c>
      <c r="E2449">
        <f t="shared" si="382"/>
        <v>-6.8709339999522929E-3</v>
      </c>
      <c r="F2449">
        <v>2.5440999999999998</v>
      </c>
      <c r="G2449">
        <v>9.0200000000000002E-2</v>
      </c>
      <c r="H2449">
        <v>69.595600000000005</v>
      </c>
      <c r="I2449">
        <v>114.3027</v>
      </c>
      <c r="J2449">
        <v>115.8533</v>
      </c>
      <c r="U2449">
        <f t="shared" si="383"/>
        <v>-1.172298821824352</v>
      </c>
      <c r="V2449">
        <f t="shared" si="384"/>
        <v>-0.82053226612218355</v>
      </c>
      <c r="W2449">
        <f t="shared" si="385"/>
        <v>-0.66318958420365182</v>
      </c>
      <c r="X2449">
        <f t="shared" si="386"/>
        <v>-0.64667482687685629</v>
      </c>
      <c r="Y2449">
        <f t="shared" si="387"/>
        <v>-0.79563081674011404</v>
      </c>
      <c r="Z2449">
        <f t="shared" si="388"/>
        <v>-0.52435129454975526</v>
      </c>
      <c r="AA2449">
        <f t="shared" si="389"/>
        <v>-2.6340964239451848E-3</v>
      </c>
      <c r="AB2449">
        <f t="shared" si="390"/>
        <v>-0.2999708345512922</v>
      </c>
      <c r="AC2449">
        <f t="shared" si="391"/>
        <v>-0.24626872890326279</v>
      </c>
    </row>
    <row r="2450" spans="1:29" x14ac:dyDescent="0.35">
      <c r="A2450">
        <v>11573.5</v>
      </c>
      <c r="B2450">
        <v>47.104399999999998</v>
      </c>
      <c r="C2450">
        <v>3.6013999999999999</v>
      </c>
      <c r="D2450">
        <v>0.967024683</v>
      </c>
      <c r="E2450">
        <f t="shared" si="382"/>
        <v>-1.456244054586359E-2</v>
      </c>
      <c r="F2450">
        <v>2.5480999999999998</v>
      </c>
      <c r="G2450">
        <v>8.9300000000000004E-2</v>
      </c>
      <c r="H2450">
        <v>69.004900000000006</v>
      </c>
      <c r="I2450">
        <v>113.0311</v>
      </c>
      <c r="J2450">
        <v>114.72929999999999</v>
      </c>
      <c r="U2450">
        <f t="shared" si="383"/>
        <v>-1.2200180903700788</v>
      </c>
      <c r="V2450">
        <f t="shared" si="384"/>
        <v>-0.79424450767301014</v>
      </c>
      <c r="W2450">
        <f t="shared" si="385"/>
        <v>-0.68583925738438745</v>
      </c>
      <c r="X2450">
        <f t="shared" si="386"/>
        <v>-0.68445969865199097</v>
      </c>
      <c r="Y2450">
        <f t="shared" si="387"/>
        <v>-0.72329689346189974</v>
      </c>
      <c r="Z2450">
        <f t="shared" si="388"/>
        <v>-0.54529690677926834</v>
      </c>
      <c r="AA2450">
        <f t="shared" si="389"/>
        <v>-7.3102613407800318E-2</v>
      </c>
      <c r="AB2450">
        <f t="shared" si="390"/>
        <v>-0.40147762278488364</v>
      </c>
      <c r="AC2450">
        <f t="shared" si="391"/>
        <v>-0.33644777465960363</v>
      </c>
    </row>
    <row r="2451" spans="1:29" x14ac:dyDescent="0.35">
      <c r="A2451">
        <v>11574</v>
      </c>
      <c r="B2451">
        <v>49.935499999999998</v>
      </c>
      <c r="C2451">
        <v>3.6964000000000001</v>
      </c>
      <c r="D2451">
        <v>0.94671389299999997</v>
      </c>
      <c r="E2451">
        <f t="shared" si="382"/>
        <v>-2.3781249576438242E-2</v>
      </c>
      <c r="F2451">
        <v>2.5520999999999998</v>
      </c>
      <c r="G2451">
        <v>8.8700000000000001E-2</v>
      </c>
      <c r="H2451">
        <v>68.790000000000006</v>
      </c>
      <c r="I2451">
        <v>112.7171</v>
      </c>
      <c r="J2451">
        <v>113.61839999999999</v>
      </c>
      <c r="U2451">
        <f t="shared" si="383"/>
        <v>-1.0984505377921905</v>
      </c>
      <c r="V2451">
        <f t="shared" si="384"/>
        <v>-0.72693084048509993</v>
      </c>
      <c r="W2451">
        <f t="shared" si="385"/>
        <v>-0.71246321814245384</v>
      </c>
      <c r="X2451">
        <f t="shared" si="386"/>
        <v>-0.7297475125621129</v>
      </c>
      <c r="Y2451">
        <f t="shared" si="387"/>
        <v>-0.65096297018368543</v>
      </c>
      <c r="Z2451">
        <f t="shared" si="388"/>
        <v>-0.5592606482656105</v>
      </c>
      <c r="AA2451">
        <f t="shared" si="389"/>
        <v>-9.8739458337257766E-2</v>
      </c>
      <c r="AB2451">
        <f t="shared" si="390"/>
        <v>-0.42654299830025549</v>
      </c>
      <c r="AC2451">
        <f t="shared" si="391"/>
        <v>-0.42557580128835648</v>
      </c>
    </row>
    <row r="2452" spans="1:29" x14ac:dyDescent="0.35">
      <c r="A2452">
        <v>11574.5</v>
      </c>
      <c r="B2452">
        <v>52.067700000000002</v>
      </c>
      <c r="C2452">
        <v>3.8675000000000002</v>
      </c>
      <c r="D2452">
        <v>0.98043472300000001</v>
      </c>
      <c r="E2452">
        <f t="shared" si="382"/>
        <v>-8.5813162079484712E-3</v>
      </c>
      <c r="F2452">
        <v>2.5537000000000001</v>
      </c>
      <c r="G2452">
        <v>8.7900000000000006E-2</v>
      </c>
      <c r="H2452">
        <v>68.9726</v>
      </c>
      <c r="I2452">
        <v>112.9615</v>
      </c>
      <c r="J2452">
        <v>113.3629</v>
      </c>
      <c r="U2452">
        <f t="shared" si="383"/>
        <v>-1.0068937804870532</v>
      </c>
      <c r="V2452">
        <f t="shared" si="384"/>
        <v>-0.60569538305508497</v>
      </c>
      <c r="W2452">
        <f t="shared" si="385"/>
        <v>-0.6682609958433986</v>
      </c>
      <c r="X2452">
        <f t="shared" si="386"/>
        <v>-0.65507715638536623</v>
      </c>
      <c r="Y2452">
        <f t="shared" si="387"/>
        <v>-0.62202940087239489</v>
      </c>
      <c r="Z2452">
        <f t="shared" si="388"/>
        <v>-0.57787897024739976</v>
      </c>
      <c r="AA2452">
        <f t="shared" si="389"/>
        <v>-7.6955894427910315E-2</v>
      </c>
      <c r="AB2452">
        <f t="shared" si="390"/>
        <v>-0.40703351493733514</v>
      </c>
      <c r="AC2452">
        <f t="shared" si="391"/>
        <v>-0.44607468579969523</v>
      </c>
    </row>
    <row r="2453" spans="1:29" x14ac:dyDescent="0.35">
      <c r="A2453">
        <v>11575</v>
      </c>
      <c r="B2453">
        <v>53.102400000000003</v>
      </c>
      <c r="C2453">
        <v>3.9845999999999999</v>
      </c>
      <c r="D2453">
        <v>0.97835867399999998</v>
      </c>
      <c r="E2453">
        <f t="shared" si="382"/>
        <v>-9.5019002407912296E-3</v>
      </c>
      <c r="F2453">
        <v>2.5514999999999999</v>
      </c>
      <c r="G2453">
        <v>0.09</v>
      </c>
      <c r="H2453">
        <v>68.743899999999996</v>
      </c>
      <c r="I2453">
        <v>113.2055</v>
      </c>
      <c r="J2453">
        <v>114.4726</v>
      </c>
      <c r="U2453">
        <f t="shared" si="383"/>
        <v>-0.96246371914964324</v>
      </c>
      <c r="V2453">
        <f t="shared" si="384"/>
        <v>-0.52272243118451389</v>
      </c>
      <c r="W2453">
        <f t="shared" si="385"/>
        <v>-0.67098233987323808</v>
      </c>
      <c r="X2453">
        <f t="shared" si="386"/>
        <v>-0.65959956684313159</v>
      </c>
      <c r="Y2453">
        <f t="shared" si="387"/>
        <v>-0.6618130586754164</v>
      </c>
      <c r="Z2453">
        <f t="shared" si="388"/>
        <v>-0.5290058750452028</v>
      </c>
      <c r="AA2453">
        <f t="shared" si="389"/>
        <v>-0.1042390327963003</v>
      </c>
      <c r="AB2453">
        <f t="shared" si="390"/>
        <v>-0.38755596198908399</v>
      </c>
      <c r="AC2453">
        <f t="shared" si="391"/>
        <v>-0.35704293573224777</v>
      </c>
    </row>
    <row r="2454" spans="1:29" x14ac:dyDescent="0.35">
      <c r="A2454">
        <v>11575.5</v>
      </c>
      <c r="B2454">
        <v>52.018099999999997</v>
      </c>
      <c r="C2454">
        <v>3.9108000000000001</v>
      </c>
      <c r="D2454">
        <v>0.841967307</v>
      </c>
      <c r="E2454">
        <f t="shared" si="382"/>
        <v>-7.470477152309403E-2</v>
      </c>
      <c r="F2454">
        <v>2.5512999999999999</v>
      </c>
      <c r="G2454">
        <v>8.9200000000000002E-2</v>
      </c>
      <c r="H2454">
        <v>70.008300000000006</v>
      </c>
      <c r="I2454">
        <v>114.38979999999999</v>
      </c>
      <c r="J2454">
        <v>115.7221</v>
      </c>
      <c r="U2454">
        <f t="shared" si="383"/>
        <v>-1.0090236065645015</v>
      </c>
      <c r="V2454">
        <f t="shared" si="384"/>
        <v>-0.57501452211575343</v>
      </c>
      <c r="W2454">
        <f t="shared" si="385"/>
        <v>-0.84976801993526552</v>
      </c>
      <c r="X2454">
        <f t="shared" si="386"/>
        <v>-0.97991160403200683</v>
      </c>
      <c r="Y2454">
        <f t="shared" si="387"/>
        <v>-0.66542975483932676</v>
      </c>
      <c r="Z2454">
        <f t="shared" si="388"/>
        <v>-0.54762419702699205</v>
      </c>
      <c r="AA2454">
        <f t="shared" si="389"/>
        <v>4.6599621130206104E-2</v>
      </c>
      <c r="AB2454">
        <f t="shared" si="390"/>
        <v>-0.29301798675706053</v>
      </c>
      <c r="AC2454">
        <f t="shared" si="391"/>
        <v>-0.25679496627268666</v>
      </c>
    </row>
    <row r="2455" spans="1:29" x14ac:dyDescent="0.35">
      <c r="A2455">
        <v>11576</v>
      </c>
      <c r="B2455">
        <v>58.446800000000003</v>
      </c>
      <c r="C2455">
        <v>3.7440000000000002</v>
      </c>
      <c r="D2455">
        <v>0.80358294699999999</v>
      </c>
      <c r="E2455">
        <f t="shared" si="382"/>
        <v>-9.4969288079066863E-2</v>
      </c>
      <c r="F2455">
        <v>2.5501999999999998</v>
      </c>
      <c r="G2455">
        <v>9.4799999999999995E-2</v>
      </c>
      <c r="H2455">
        <v>71.670900000000003</v>
      </c>
      <c r="I2455">
        <v>116.1823</v>
      </c>
      <c r="J2455">
        <v>117.08029999999999</v>
      </c>
      <c r="U2455">
        <f t="shared" si="383"/>
        <v>-0.73297495930461232</v>
      </c>
      <c r="V2455">
        <f t="shared" si="384"/>
        <v>-0.69320315039936808</v>
      </c>
      <c r="W2455">
        <f t="shared" si="385"/>
        <v>-0.90008332989433126</v>
      </c>
      <c r="X2455">
        <f t="shared" si="386"/>
        <v>-1.0794619528592542</v>
      </c>
      <c r="Y2455">
        <f t="shared" si="387"/>
        <v>-0.6853215837408374</v>
      </c>
      <c r="Z2455">
        <f t="shared" si="388"/>
        <v>-0.41729594315446633</v>
      </c>
      <c r="AA2455">
        <f t="shared" si="389"/>
        <v>0.24494219153372349</v>
      </c>
      <c r="AB2455">
        <f t="shared" si="390"/>
        <v>-0.14992981602041999</v>
      </c>
      <c r="AC2455">
        <f t="shared" si="391"/>
        <v>-0.14782594496818421</v>
      </c>
    </row>
    <row r="2456" spans="1:29" x14ac:dyDescent="0.35">
      <c r="A2456">
        <v>11576.5</v>
      </c>
      <c r="B2456">
        <v>64.616</v>
      </c>
      <c r="C2456">
        <v>3.6482999999999999</v>
      </c>
      <c r="D2456">
        <v>0.85162245299999995</v>
      </c>
      <c r="E2456">
        <f t="shared" si="382"/>
        <v>-6.9752896922000873E-2</v>
      </c>
      <c r="F2456">
        <v>2.5533999999999999</v>
      </c>
      <c r="G2456">
        <v>0.1066</v>
      </c>
      <c r="H2456">
        <v>72.443200000000004</v>
      </c>
      <c r="I2456">
        <v>117.8475</v>
      </c>
      <c r="J2456">
        <v>118.50190000000001</v>
      </c>
      <c r="U2456">
        <f t="shared" si="383"/>
        <v>-0.46806925291363033</v>
      </c>
      <c r="V2456">
        <f t="shared" si="384"/>
        <v>-0.76101281302971557</v>
      </c>
      <c r="W2456">
        <f t="shared" si="385"/>
        <v>-0.83711178016234677</v>
      </c>
      <c r="X2456">
        <f t="shared" si="386"/>
        <v>-0.95558529738037767</v>
      </c>
      <c r="Y2456">
        <f t="shared" si="387"/>
        <v>-0.62745444511826443</v>
      </c>
      <c r="Z2456">
        <f t="shared" si="388"/>
        <v>-0.14267569392307236</v>
      </c>
      <c r="AA2456">
        <f t="shared" si="389"/>
        <v>0.33707497580091761</v>
      </c>
      <c r="AB2456">
        <f t="shared" si="390"/>
        <v>-1.70034997522732E-2</v>
      </c>
      <c r="AC2456">
        <f t="shared" si="391"/>
        <v>-3.3770312008029289E-2</v>
      </c>
    </row>
    <row r="2457" spans="1:29" x14ac:dyDescent="0.35">
      <c r="A2457">
        <v>11577</v>
      </c>
      <c r="B2457">
        <v>68.866100000000003</v>
      </c>
      <c r="C2457">
        <v>3.7597</v>
      </c>
      <c r="D2457">
        <v>0.85860365999999999</v>
      </c>
      <c r="E2457">
        <f t="shared" si="382"/>
        <v>-6.620726457028149E-2</v>
      </c>
      <c r="F2457">
        <v>2.5449000000000002</v>
      </c>
      <c r="G2457">
        <v>0.10920000000000001</v>
      </c>
      <c r="H2457">
        <v>73.171199999999999</v>
      </c>
      <c r="I2457">
        <v>119.08839999999999</v>
      </c>
      <c r="J2457">
        <v>119.877</v>
      </c>
      <c r="U2457">
        <f t="shared" si="383"/>
        <v>-0.28556978090229757</v>
      </c>
      <c r="V2457">
        <f t="shared" si="384"/>
        <v>-0.68207868119041881</v>
      </c>
      <c r="W2457">
        <f t="shared" si="385"/>
        <v>-0.8279606156231073</v>
      </c>
      <c r="X2457">
        <f t="shared" si="386"/>
        <v>-0.93816721901409161</v>
      </c>
      <c r="Y2457">
        <f t="shared" si="387"/>
        <v>-0.78116403208446472</v>
      </c>
      <c r="Z2457">
        <f t="shared" si="388"/>
        <v>-8.2166147482256632E-2</v>
      </c>
      <c r="AA2457">
        <f t="shared" si="389"/>
        <v>0.42392291953588679</v>
      </c>
      <c r="AB2457">
        <f t="shared" si="390"/>
        <v>8.205262915545139E-2</v>
      </c>
      <c r="AC2457">
        <f t="shared" si="391"/>
        <v>7.6554604201527862E-2</v>
      </c>
    </row>
    <row r="2458" spans="1:29" x14ac:dyDescent="0.35">
      <c r="A2458">
        <v>11577.5</v>
      </c>
      <c r="B2458">
        <v>67.821899999999999</v>
      </c>
      <c r="C2458">
        <v>3.8938000000000001</v>
      </c>
      <c r="D2458">
        <v>0.82285475500000005</v>
      </c>
      <c r="E2458">
        <f t="shared" si="382"/>
        <v>-8.4676816876252725E-2</v>
      </c>
      <c r="F2458">
        <v>2.5404</v>
      </c>
      <c r="G2458">
        <v>0.1085</v>
      </c>
      <c r="H2458">
        <v>72.421300000000002</v>
      </c>
      <c r="I2458">
        <v>120.28279999999999</v>
      </c>
      <c r="J2458">
        <v>121.0429</v>
      </c>
      <c r="U2458">
        <f t="shared" si="383"/>
        <v>-0.33040777263760596</v>
      </c>
      <c r="V2458">
        <f t="shared" si="384"/>
        <v>-0.58706012571780042</v>
      </c>
      <c r="W2458">
        <f t="shared" si="385"/>
        <v>-0.87482129626939631</v>
      </c>
      <c r="X2458">
        <f t="shared" si="386"/>
        <v>-1.0288997252480285</v>
      </c>
      <c r="Y2458">
        <f t="shared" si="387"/>
        <v>-0.86253969577245881</v>
      </c>
      <c r="Z2458">
        <f t="shared" si="388"/>
        <v>-9.8457179216322521E-2</v>
      </c>
      <c r="AA2458">
        <f t="shared" si="389"/>
        <v>0.33446237969130771</v>
      </c>
      <c r="AB2458">
        <f t="shared" si="390"/>
        <v>0.17739684735787445</v>
      </c>
      <c r="AC2458">
        <f t="shared" si="391"/>
        <v>0.17009530655679261</v>
      </c>
    </row>
    <row r="2459" spans="1:29" x14ac:dyDescent="0.35">
      <c r="A2459">
        <v>11578</v>
      </c>
      <c r="B2459">
        <v>71.2149</v>
      </c>
      <c r="C2459">
        <v>3.9323000000000001</v>
      </c>
      <c r="D2459">
        <v>0.78045614900000004</v>
      </c>
      <c r="E2459">
        <f t="shared" si="382"/>
        <v>-0.10765149334766169</v>
      </c>
      <c r="F2459">
        <v>2.5347</v>
      </c>
      <c r="G2459">
        <v>0.113</v>
      </c>
      <c r="H2459">
        <v>73.590800000000002</v>
      </c>
      <c r="I2459">
        <v>121.98350000000001</v>
      </c>
      <c r="J2459">
        <v>122.3312</v>
      </c>
      <c r="U2459">
        <f t="shared" si="383"/>
        <v>-0.18471221052507883</v>
      </c>
      <c r="V2459">
        <f t="shared" si="384"/>
        <v>-0.55978037638375266</v>
      </c>
      <c r="W2459">
        <f t="shared" si="385"/>
        <v>-0.93039859396883184</v>
      </c>
      <c r="X2459">
        <f t="shared" si="386"/>
        <v>-1.1417638565291568</v>
      </c>
      <c r="Y2459">
        <f t="shared" si="387"/>
        <v>-0.96561553644391473</v>
      </c>
      <c r="Z2459">
        <f t="shared" si="388"/>
        <v>6.2708819312430374E-3</v>
      </c>
      <c r="AA2459">
        <f t="shared" si="389"/>
        <v>0.47397978380950434</v>
      </c>
      <c r="AB2459">
        <f t="shared" si="390"/>
        <v>0.31315698792791946</v>
      </c>
      <c r="AC2459">
        <f t="shared" si="391"/>
        <v>0.27345621816523763</v>
      </c>
    </row>
    <row r="2460" spans="1:29" x14ac:dyDescent="0.35">
      <c r="A2460">
        <v>11578.5</v>
      </c>
      <c r="B2460">
        <v>78.508700000000005</v>
      </c>
      <c r="C2460">
        <v>3.8271999999999999</v>
      </c>
      <c r="D2460">
        <v>0.75520552699999999</v>
      </c>
      <c r="E2460">
        <f t="shared" si="382"/>
        <v>-0.12193484029788741</v>
      </c>
      <c r="F2460">
        <v>2.5305</v>
      </c>
      <c r="G2460">
        <v>0.12180000000000001</v>
      </c>
      <c r="H2460">
        <v>74.784899999999993</v>
      </c>
      <c r="I2460">
        <v>123.9196</v>
      </c>
      <c r="J2460">
        <v>123.9593</v>
      </c>
      <c r="U2460">
        <f t="shared" si="383"/>
        <v>0.12848386696868802</v>
      </c>
      <c r="V2460">
        <f t="shared" si="384"/>
        <v>-0.63425054924111435</v>
      </c>
      <c r="W2460">
        <f t="shared" si="385"/>
        <v>-0.96349782690092201</v>
      </c>
      <c r="X2460">
        <f t="shared" si="386"/>
        <v>-1.211931440709519</v>
      </c>
      <c r="Y2460">
        <f t="shared" si="387"/>
        <v>-1.0415661558860394</v>
      </c>
      <c r="Z2460">
        <f t="shared" si="388"/>
        <v>0.21107242373092666</v>
      </c>
      <c r="AA2460">
        <f t="shared" si="389"/>
        <v>0.61643188492753564</v>
      </c>
      <c r="AB2460">
        <f t="shared" si="390"/>
        <v>0.46770817753082528</v>
      </c>
      <c r="AC2460">
        <f t="shared" si="391"/>
        <v>0.40407944271674795</v>
      </c>
    </row>
    <row r="2461" spans="1:29" x14ac:dyDescent="0.35">
      <c r="A2461">
        <v>11579</v>
      </c>
      <c r="B2461">
        <v>83.339200000000005</v>
      </c>
      <c r="C2461">
        <v>3.6703000000000001</v>
      </c>
      <c r="D2461">
        <v>0.76981191999999998</v>
      </c>
      <c r="E2461">
        <f t="shared" si="382"/>
        <v>-0.11361536844259104</v>
      </c>
      <c r="F2461">
        <v>2.5257000000000001</v>
      </c>
      <c r="G2461">
        <v>0.1283</v>
      </c>
      <c r="H2461">
        <v>75.756</v>
      </c>
      <c r="I2461">
        <v>125.83320000000001</v>
      </c>
      <c r="J2461">
        <v>125.9243</v>
      </c>
      <c r="U2461">
        <f t="shared" si="383"/>
        <v>0.33590573928951395</v>
      </c>
      <c r="V2461">
        <f t="shared" si="384"/>
        <v>-0.745424384838831</v>
      </c>
      <c r="W2461">
        <f t="shared" si="385"/>
        <v>-0.94435135184756891</v>
      </c>
      <c r="X2461">
        <f t="shared" si="386"/>
        <v>-1.1710616611139575</v>
      </c>
      <c r="Y2461">
        <f t="shared" si="387"/>
        <v>-1.1283668638198949</v>
      </c>
      <c r="Z2461">
        <f t="shared" si="388"/>
        <v>0.36234628983296546</v>
      </c>
      <c r="AA2461">
        <f t="shared" si="389"/>
        <v>0.73228083844543379</v>
      </c>
      <c r="AB2461">
        <f t="shared" si="390"/>
        <v>0.62046328130858541</v>
      </c>
      <c r="AC2461">
        <f t="shared" si="391"/>
        <v>0.56173231185483385</v>
      </c>
    </row>
    <row r="2462" spans="1:29" x14ac:dyDescent="0.35">
      <c r="A2462">
        <v>11579.5</v>
      </c>
      <c r="B2462">
        <v>81.972700000000003</v>
      </c>
      <c r="C2462">
        <v>3.5503</v>
      </c>
      <c r="D2462">
        <v>0.745726369</v>
      </c>
      <c r="E2462">
        <f t="shared" si="382"/>
        <v>-0.1274204999176356</v>
      </c>
      <c r="F2462">
        <v>2.5232999999999999</v>
      </c>
      <c r="G2462">
        <v>0.12590000000000001</v>
      </c>
      <c r="H2462">
        <v>76.031400000000005</v>
      </c>
      <c r="I2462">
        <v>127.8758</v>
      </c>
      <c r="J2462">
        <v>128.13939999999999</v>
      </c>
      <c r="U2462">
        <f t="shared" si="383"/>
        <v>0.27722817205498151</v>
      </c>
      <c r="V2462">
        <f t="shared" si="384"/>
        <v>-0.83045217497092805</v>
      </c>
      <c r="W2462">
        <f t="shared" si="385"/>
        <v>-0.97592337660191897</v>
      </c>
      <c r="X2462">
        <f t="shared" si="386"/>
        <v>-1.2388799902683052</v>
      </c>
      <c r="Y2462">
        <f t="shared" si="387"/>
        <v>-1.1717672177868268</v>
      </c>
      <c r="Z2462">
        <f t="shared" si="388"/>
        <v>0.30649132388759753</v>
      </c>
      <c r="AA2462">
        <f t="shared" si="389"/>
        <v>0.76513512924847094</v>
      </c>
      <c r="AB2462">
        <f t="shared" si="390"/>
        <v>0.78351594381718248</v>
      </c>
      <c r="AC2462">
        <f t="shared" si="391"/>
        <v>0.739450820978382</v>
      </c>
    </row>
    <row r="2463" spans="1:29" x14ac:dyDescent="0.35">
      <c r="A2463">
        <v>11580</v>
      </c>
      <c r="B2463">
        <v>80.901399999999995</v>
      </c>
      <c r="C2463">
        <v>3.4819</v>
      </c>
      <c r="D2463">
        <v>0.72889529799999997</v>
      </c>
      <c r="E2463">
        <f t="shared" si="382"/>
        <v>-0.13733485133437051</v>
      </c>
      <c r="F2463">
        <v>2.5285000000000002</v>
      </c>
      <c r="G2463">
        <v>0.12759999999999999</v>
      </c>
      <c r="H2463">
        <v>76.916899999999998</v>
      </c>
      <c r="I2463">
        <v>129.0814</v>
      </c>
      <c r="J2463">
        <v>130.2594</v>
      </c>
      <c r="U2463">
        <f t="shared" si="383"/>
        <v>0.2312265051846156</v>
      </c>
      <c r="V2463">
        <f t="shared" si="384"/>
        <v>-0.87891801534622327</v>
      </c>
      <c r="W2463">
        <f t="shared" si="385"/>
        <v>-0.99798602280229964</v>
      </c>
      <c r="X2463">
        <f t="shared" si="386"/>
        <v>-1.2875846874272892</v>
      </c>
      <c r="Y2463">
        <f t="shared" si="387"/>
        <v>-1.0777331175251426</v>
      </c>
      <c r="Z2463">
        <f t="shared" si="388"/>
        <v>0.34605525809889959</v>
      </c>
      <c r="AA2463">
        <f t="shared" si="389"/>
        <v>0.87077229157994795</v>
      </c>
      <c r="AB2463">
        <f t="shared" si="390"/>
        <v>0.87975421363034512</v>
      </c>
      <c r="AC2463">
        <f t="shared" si="391"/>
        <v>0.90953941261845439</v>
      </c>
    </row>
    <row r="2464" spans="1:29" x14ac:dyDescent="0.35">
      <c r="A2464">
        <v>11580.5</v>
      </c>
      <c r="B2464">
        <v>82.712599999999995</v>
      </c>
      <c r="C2464">
        <v>3.4594999999999998</v>
      </c>
      <c r="D2464">
        <v>0.811579563</v>
      </c>
      <c r="E2464">
        <f t="shared" si="382"/>
        <v>-9.0668897799458359E-2</v>
      </c>
      <c r="F2464">
        <v>2.5364</v>
      </c>
      <c r="G2464">
        <v>0.13469999999999999</v>
      </c>
      <c r="H2464">
        <v>76.622100000000003</v>
      </c>
      <c r="I2464">
        <v>129.08920000000001</v>
      </c>
      <c r="J2464">
        <v>131.3432</v>
      </c>
      <c r="U2464">
        <f t="shared" si="383"/>
        <v>0.3089995090449778</v>
      </c>
      <c r="V2464">
        <f t="shared" si="384"/>
        <v>-0.89478986950421491</v>
      </c>
      <c r="W2464">
        <f t="shared" si="385"/>
        <v>-0.88960113838029731</v>
      </c>
      <c r="X2464">
        <f t="shared" si="386"/>
        <v>-1.058336092232584</v>
      </c>
      <c r="Y2464">
        <f t="shared" si="387"/>
        <v>-0.93487361905067312</v>
      </c>
      <c r="Z2464">
        <f t="shared" si="388"/>
        <v>0.5112928656872805</v>
      </c>
      <c r="AA2464">
        <f t="shared" si="389"/>
        <v>0.83560364623232608</v>
      </c>
      <c r="AB2464">
        <f t="shared" si="390"/>
        <v>0.88037685671639609</v>
      </c>
      <c r="AC2464">
        <f t="shared" si="391"/>
        <v>0.99649319357105326</v>
      </c>
    </row>
    <row r="2465" spans="1:29" x14ac:dyDescent="0.35">
      <c r="A2465">
        <v>11581</v>
      </c>
      <c r="B2465">
        <v>84.831199999999995</v>
      </c>
      <c r="C2465">
        <v>3.4933999999999998</v>
      </c>
      <c r="D2465">
        <v>0.83893172500000002</v>
      </c>
      <c r="E2465">
        <f t="shared" si="382"/>
        <v>-7.6273382034571832E-2</v>
      </c>
      <c r="F2465">
        <v>2.5419</v>
      </c>
      <c r="G2465">
        <v>0.13569999999999999</v>
      </c>
      <c r="H2465">
        <v>76.599999999999994</v>
      </c>
      <c r="I2465">
        <v>128.9366</v>
      </c>
      <c r="J2465">
        <v>131.21610000000001</v>
      </c>
      <c r="U2465">
        <f t="shared" si="383"/>
        <v>0.39997228178049216</v>
      </c>
      <c r="V2465">
        <f t="shared" si="384"/>
        <v>-0.87076951879189746</v>
      </c>
      <c r="W2465">
        <f t="shared" si="385"/>
        <v>-0.85374714709112165</v>
      </c>
      <c r="X2465">
        <f t="shared" si="386"/>
        <v>-0.98761747370624164</v>
      </c>
      <c r="Y2465">
        <f t="shared" si="387"/>
        <v>-0.83541447454312745</v>
      </c>
      <c r="Z2465">
        <f t="shared" si="388"/>
        <v>0.53456576816451729</v>
      </c>
      <c r="AA2465">
        <f t="shared" si="389"/>
        <v>0.83296719079751347</v>
      </c>
      <c r="AB2465">
        <f t="shared" si="390"/>
        <v>0.86819540352007118</v>
      </c>
      <c r="AC2465">
        <f t="shared" si="391"/>
        <v>0.98629590111942556</v>
      </c>
    </row>
    <row r="2466" spans="1:29" x14ac:dyDescent="0.35">
      <c r="A2466">
        <v>11581.5</v>
      </c>
      <c r="B2466">
        <v>86.755799999999994</v>
      </c>
      <c r="C2466">
        <v>3.589</v>
      </c>
      <c r="D2466">
        <v>0.78244409999999998</v>
      </c>
      <c r="E2466">
        <f t="shared" si="382"/>
        <v>-0.10654667988851507</v>
      </c>
      <c r="F2466">
        <v>2.5445000000000002</v>
      </c>
      <c r="G2466">
        <v>0.13350000000000001</v>
      </c>
      <c r="H2466">
        <v>76.571899999999999</v>
      </c>
      <c r="I2466">
        <v>129.47900000000001</v>
      </c>
      <c r="J2466">
        <v>130.52879999999999</v>
      </c>
      <c r="U2466">
        <f t="shared" si="383"/>
        <v>0.48261468639050376</v>
      </c>
      <c r="V2466">
        <f t="shared" si="384"/>
        <v>-0.80303071265332682</v>
      </c>
      <c r="W2466">
        <f t="shared" si="385"/>
        <v>-0.92779273130110906</v>
      </c>
      <c r="X2466">
        <f t="shared" si="386"/>
        <v>-1.1363364107303244</v>
      </c>
      <c r="Y2466">
        <f t="shared" si="387"/>
        <v>-0.78839742441228533</v>
      </c>
      <c r="Z2466">
        <f t="shared" si="388"/>
        <v>0.48336538271459689</v>
      </c>
      <c r="AA2466">
        <f t="shared" si="389"/>
        <v>0.829614955606645</v>
      </c>
      <c r="AB2466">
        <f t="shared" si="390"/>
        <v>0.91149304581159463</v>
      </c>
      <c r="AC2466">
        <f t="shared" si="391"/>
        <v>0.93115350063158353</v>
      </c>
    </row>
    <row r="2467" spans="1:29" x14ac:dyDescent="0.35">
      <c r="A2467">
        <v>11582</v>
      </c>
      <c r="B2467">
        <v>91.330200000000005</v>
      </c>
      <c r="C2467">
        <v>3.7103000000000002</v>
      </c>
      <c r="D2467">
        <v>0.82186200300000001</v>
      </c>
      <c r="E2467">
        <f t="shared" si="382"/>
        <v>-8.5201097748034124E-2</v>
      </c>
      <c r="F2467">
        <v>2.5491999999999999</v>
      </c>
      <c r="G2467">
        <v>0.13919999999999999</v>
      </c>
      <c r="H2467">
        <v>76.753500000000003</v>
      </c>
      <c r="I2467">
        <v>130.3991</v>
      </c>
      <c r="J2467">
        <v>130.4487</v>
      </c>
      <c r="U2467">
        <f t="shared" si="383"/>
        <v>0.67903961398482904</v>
      </c>
      <c r="V2467">
        <f t="shared" si="384"/>
        <v>-0.71708178812813195</v>
      </c>
      <c r="W2467">
        <f t="shared" si="385"/>
        <v>-0.87612262380468642</v>
      </c>
      <c r="X2467">
        <f t="shared" si="386"/>
        <v>-1.0314752786062906</v>
      </c>
      <c r="Y2467">
        <f t="shared" si="387"/>
        <v>-0.70340506456038898</v>
      </c>
      <c r="Z2467">
        <f t="shared" si="388"/>
        <v>0.61602092683484611</v>
      </c>
      <c r="AA2467">
        <f t="shared" si="389"/>
        <v>0.85127922288998403</v>
      </c>
      <c r="AB2467">
        <f t="shared" si="390"/>
        <v>0.98494098215456893</v>
      </c>
      <c r="AC2467">
        <f t="shared" si="391"/>
        <v>0.92472704016442897</v>
      </c>
    </row>
    <row r="2468" spans="1:29" x14ac:dyDescent="0.35">
      <c r="A2468">
        <v>11582.5</v>
      </c>
      <c r="B2468">
        <v>95.401799999999994</v>
      </c>
      <c r="C2468">
        <v>3.8113000000000001</v>
      </c>
      <c r="D2468">
        <v>0.92772494299999997</v>
      </c>
      <c r="E2468">
        <f t="shared" si="382"/>
        <v>-3.2580766716489719E-2</v>
      </c>
      <c r="F2468">
        <v>2.5615999999999999</v>
      </c>
      <c r="G2468">
        <v>0.1454</v>
      </c>
      <c r="H2468">
        <v>77.1387</v>
      </c>
      <c r="I2468">
        <v>130.79929999999999</v>
      </c>
      <c r="J2468">
        <v>131.1155</v>
      </c>
      <c r="U2468">
        <f t="shared" si="383"/>
        <v>0.85387428851986114</v>
      </c>
      <c r="V2468">
        <f t="shared" si="384"/>
        <v>-0.6455167314336171</v>
      </c>
      <c r="W2468">
        <f t="shared" si="385"/>
        <v>-0.73735447346225591</v>
      </c>
      <c r="X2468">
        <f t="shared" si="386"/>
        <v>-0.77297553620550308</v>
      </c>
      <c r="Y2468">
        <f t="shared" si="387"/>
        <v>-0.47916990239792556</v>
      </c>
      <c r="Z2468">
        <f t="shared" si="388"/>
        <v>0.76031292219371427</v>
      </c>
      <c r="AA2468">
        <f t="shared" si="389"/>
        <v>0.89723228322887161</v>
      </c>
      <c r="AB2468">
        <f t="shared" si="390"/>
        <v>1.0168873620311665</v>
      </c>
      <c r="AC2468">
        <f t="shared" si="391"/>
        <v>0.97822471606329653</v>
      </c>
    </row>
    <row r="2469" spans="1:29" x14ac:dyDescent="0.35">
      <c r="A2469">
        <v>11583</v>
      </c>
      <c r="B2469">
        <v>96.998500000000007</v>
      </c>
      <c r="C2469">
        <v>3.8717999999999999</v>
      </c>
      <c r="D2469">
        <v>1.0000673099999999</v>
      </c>
      <c r="E2469">
        <f t="shared" si="382"/>
        <v>2.9231377805894139E-5</v>
      </c>
      <c r="F2469">
        <v>2.5760000000000001</v>
      </c>
      <c r="G2469">
        <v>0.14580000000000001</v>
      </c>
      <c r="H2469">
        <v>75.816900000000004</v>
      </c>
      <c r="I2469">
        <v>130.3467</v>
      </c>
      <c r="J2469">
        <v>130.94130000000001</v>
      </c>
      <c r="U2469">
        <f t="shared" si="383"/>
        <v>0.92243665339609859</v>
      </c>
      <c r="V2469">
        <f t="shared" si="384"/>
        <v>-0.60264855390868499</v>
      </c>
      <c r="W2469">
        <f t="shared" si="385"/>
        <v>-0.64252604285204162</v>
      </c>
      <c r="X2469">
        <f t="shared" si="386"/>
        <v>-0.61277745417496199</v>
      </c>
      <c r="Y2469">
        <f t="shared" si="387"/>
        <v>-0.21876777859635091</v>
      </c>
      <c r="Z2469">
        <f t="shared" si="388"/>
        <v>0.76962208318460934</v>
      </c>
      <c r="AA2469">
        <f t="shared" si="389"/>
        <v>0.7395460029694173</v>
      </c>
      <c r="AB2469">
        <f t="shared" si="390"/>
        <v>0.98075809783289492</v>
      </c>
      <c r="AC2469">
        <f t="shared" si="391"/>
        <v>0.96424856858042007</v>
      </c>
    </row>
    <row r="2470" spans="1:29" x14ac:dyDescent="0.35">
      <c r="A2470">
        <v>11583.5</v>
      </c>
      <c r="B2470">
        <v>91.985399999999998</v>
      </c>
      <c r="C2470">
        <v>3.8976000000000002</v>
      </c>
      <c r="D2470">
        <v>0.97145166500000002</v>
      </c>
      <c r="E2470">
        <f t="shared" si="382"/>
        <v>-1.2578803037433681E-2</v>
      </c>
      <c r="F2470">
        <v>2.5794000000000001</v>
      </c>
      <c r="G2470">
        <v>0.13639999999999999</v>
      </c>
      <c r="H2470">
        <v>74.122</v>
      </c>
      <c r="I2470">
        <v>129.0231</v>
      </c>
      <c r="J2470">
        <v>129.67750000000001</v>
      </c>
      <c r="U2470">
        <f t="shared" si="383"/>
        <v>0.70717392942724777</v>
      </c>
      <c r="V2470">
        <f t="shared" si="384"/>
        <v>-0.58436757903028402</v>
      </c>
      <c r="W2470">
        <f t="shared" si="385"/>
        <v>-0.68003624356539427</v>
      </c>
      <c r="X2470">
        <f t="shared" si="386"/>
        <v>-0.67471499019247394</v>
      </c>
      <c r="Y2470">
        <f t="shared" si="387"/>
        <v>-0.15728394380986757</v>
      </c>
      <c r="Z2470">
        <f t="shared" si="388"/>
        <v>0.55085679989858316</v>
      </c>
      <c r="AA2470">
        <f t="shared" si="389"/>
        <v>0.5373501515457898</v>
      </c>
      <c r="AB2470">
        <f t="shared" si="390"/>
        <v>0.87510035569229971</v>
      </c>
      <c r="AC2470">
        <f t="shared" si="391"/>
        <v>0.86285330343196565</v>
      </c>
    </row>
    <row r="2471" spans="1:29" x14ac:dyDescent="0.35">
      <c r="A2471">
        <v>11584</v>
      </c>
      <c r="B2471">
        <v>90.993899999999996</v>
      </c>
      <c r="C2471">
        <v>3.8948999999999998</v>
      </c>
      <c r="D2471">
        <v>0.94471466199999998</v>
      </c>
      <c r="E2471">
        <f t="shared" si="382"/>
        <v>-2.4699344328052656E-2</v>
      </c>
      <c r="F2471">
        <v>2.5716000000000001</v>
      </c>
      <c r="G2471">
        <v>0.13569999999999999</v>
      </c>
      <c r="H2471">
        <v>74.2727</v>
      </c>
      <c r="I2471">
        <v>127.1344</v>
      </c>
      <c r="J2471">
        <v>127.8536</v>
      </c>
      <c r="U2471">
        <f t="shared" si="383"/>
        <v>0.664598877899228</v>
      </c>
      <c r="V2471">
        <f t="shared" si="384"/>
        <v>-0.58628070430825641</v>
      </c>
      <c r="W2471">
        <f t="shared" si="385"/>
        <v>-0.71508386695475057</v>
      </c>
      <c r="X2471">
        <f t="shared" si="386"/>
        <v>-0.73425769431390708</v>
      </c>
      <c r="Y2471">
        <f t="shared" si="387"/>
        <v>-0.2983350942023858</v>
      </c>
      <c r="Z2471">
        <f t="shared" si="388"/>
        <v>0.53456576816451729</v>
      </c>
      <c r="AA2471">
        <f t="shared" si="389"/>
        <v>0.55532815308543271</v>
      </c>
      <c r="AB2471">
        <f t="shared" si="390"/>
        <v>0.72433292022770146</v>
      </c>
      <c r="AC2471">
        <f t="shared" si="391"/>
        <v>0.71652095329407461</v>
      </c>
    </row>
    <row r="2472" spans="1:29" x14ac:dyDescent="0.35">
      <c r="A2472">
        <v>11584.5</v>
      </c>
      <c r="B2472">
        <v>89.903899999999993</v>
      </c>
      <c r="C2472">
        <v>3.9066999999999998</v>
      </c>
      <c r="D2472">
        <v>1.060477994</v>
      </c>
      <c r="E2472">
        <f t="shared" si="382"/>
        <v>2.5501660892629955E-2</v>
      </c>
      <c r="F2472">
        <v>2.5621999999999998</v>
      </c>
      <c r="G2472">
        <v>0.13469999999999999</v>
      </c>
      <c r="H2472">
        <v>74.421300000000002</v>
      </c>
      <c r="I2472">
        <v>124.99169999999999</v>
      </c>
      <c r="J2472">
        <v>125.78230000000001</v>
      </c>
      <c r="U2472">
        <f t="shared" si="383"/>
        <v>0.6177942322456309</v>
      </c>
      <c r="V2472">
        <f t="shared" si="384"/>
        <v>-0.57791963827860016</v>
      </c>
      <c r="W2472">
        <f t="shared" si="385"/>
        <v>-0.56333800141278945</v>
      </c>
      <c r="X2472">
        <f t="shared" si="386"/>
        <v>-0.48764299875017675</v>
      </c>
      <c r="Y2472">
        <f t="shared" si="387"/>
        <v>-0.46831981390619459</v>
      </c>
      <c r="Z2472">
        <f t="shared" si="388"/>
        <v>0.5112928656872805</v>
      </c>
      <c r="AA2472">
        <f t="shared" si="389"/>
        <v>0.57305563171045559</v>
      </c>
      <c r="AB2472">
        <f t="shared" si="390"/>
        <v>0.55328967144812002</v>
      </c>
      <c r="AC2472">
        <f t="shared" si="391"/>
        <v>0.55033958543365946</v>
      </c>
    </row>
    <row r="2473" spans="1:29" x14ac:dyDescent="0.35">
      <c r="A2473">
        <v>11585</v>
      </c>
      <c r="B2473">
        <v>89.221699999999998</v>
      </c>
      <c r="C2473">
        <v>3.9297</v>
      </c>
      <c r="D2473">
        <v>1.135981956</v>
      </c>
      <c r="E2473">
        <f t="shared" si="382"/>
        <v>5.5371433072299248E-2</v>
      </c>
      <c r="F2473">
        <v>2.5590000000000002</v>
      </c>
      <c r="G2473">
        <v>0.1258</v>
      </c>
      <c r="H2473">
        <v>73.018600000000006</v>
      </c>
      <c r="I2473">
        <v>122.80289999999999</v>
      </c>
      <c r="J2473">
        <v>124.1249</v>
      </c>
      <c r="U2473">
        <f t="shared" si="383"/>
        <v>0.58850053567234317</v>
      </c>
      <c r="V2473">
        <f t="shared" si="384"/>
        <v>-0.5616226451699482</v>
      </c>
      <c r="W2473">
        <f t="shared" si="385"/>
        <v>-0.46436526222507041</v>
      </c>
      <c r="X2473">
        <f t="shared" si="386"/>
        <v>-0.34090639974653303</v>
      </c>
      <c r="Y2473">
        <f t="shared" si="387"/>
        <v>-0.52618695252875958</v>
      </c>
      <c r="Z2473">
        <f t="shared" si="388"/>
        <v>0.30416403363987349</v>
      </c>
      <c r="AA2473">
        <f t="shared" si="389"/>
        <v>0.40571825440682674</v>
      </c>
      <c r="AB2473">
        <f t="shared" si="390"/>
        <v>0.37856644237790621</v>
      </c>
      <c r="AC2473">
        <f t="shared" si="391"/>
        <v>0.41736560817693452</v>
      </c>
    </row>
    <row r="2474" spans="1:29" x14ac:dyDescent="0.35">
      <c r="A2474">
        <v>11585.5</v>
      </c>
      <c r="B2474">
        <v>83.309100000000001</v>
      </c>
      <c r="C2474">
        <v>3.9386999999999999</v>
      </c>
      <c r="D2474">
        <v>1.0086176280000001</v>
      </c>
      <c r="E2474">
        <f t="shared" si="382"/>
        <v>3.726554221910431E-3</v>
      </c>
      <c r="F2474">
        <v>2.5564</v>
      </c>
      <c r="G2474">
        <v>0.1159</v>
      </c>
      <c r="H2474">
        <v>72.608099999999993</v>
      </c>
      <c r="I2474">
        <v>121.211</v>
      </c>
      <c r="J2474">
        <v>123.53530000000001</v>
      </c>
      <c r="U2474">
        <f t="shared" si="383"/>
        <v>0.33461324402880432</v>
      </c>
      <c r="V2474">
        <f t="shared" si="384"/>
        <v>-0.55524556091004096</v>
      </c>
      <c r="W2474">
        <f t="shared" si="385"/>
        <v>-0.6313180430203762</v>
      </c>
      <c r="X2474">
        <f t="shared" si="386"/>
        <v>-0.59461418944368116</v>
      </c>
      <c r="Y2474">
        <f t="shared" si="387"/>
        <v>-0.5732040026596017</v>
      </c>
      <c r="Z2474">
        <f t="shared" si="388"/>
        <v>7.3762299115229663E-2</v>
      </c>
      <c r="AA2474">
        <f t="shared" si="389"/>
        <v>0.35674698942989502</v>
      </c>
      <c r="AB2474">
        <f t="shared" si="390"/>
        <v>0.25149137459790233</v>
      </c>
      <c r="AC2474">
        <f t="shared" si="391"/>
        <v>0.37006172438873414</v>
      </c>
    </row>
    <row r="2475" spans="1:29" x14ac:dyDescent="0.35">
      <c r="A2475">
        <v>11586</v>
      </c>
      <c r="B2475">
        <v>85.424499999999995</v>
      </c>
      <c r="C2475">
        <v>3.9481999999999999</v>
      </c>
      <c r="D2475">
        <v>1.094029272</v>
      </c>
      <c r="E2475">
        <f t="shared" si="382"/>
        <v>3.9028942196682348E-2</v>
      </c>
      <c r="F2475">
        <v>2.5657999999999999</v>
      </c>
      <c r="G2475">
        <v>0.1164</v>
      </c>
      <c r="H2475">
        <v>74.340900000000005</v>
      </c>
      <c r="I2475">
        <v>121.9084</v>
      </c>
      <c r="J2475">
        <v>124.40009999999999</v>
      </c>
      <c r="U2475">
        <f t="shared" si="383"/>
        <v>0.42544860863028944</v>
      </c>
      <c r="V2475">
        <f t="shared" si="384"/>
        <v>-0.54851419419124992</v>
      </c>
      <c r="W2475">
        <f t="shared" si="385"/>
        <v>-0.5193580326939472</v>
      </c>
      <c r="X2475">
        <f t="shared" si="386"/>
        <v>-0.4211896210550744</v>
      </c>
      <c r="Y2475">
        <f t="shared" si="387"/>
        <v>-0.40321928295580095</v>
      </c>
      <c r="Z2475">
        <f t="shared" si="388"/>
        <v>8.5398750353848057E-2</v>
      </c>
      <c r="AA2475">
        <f t="shared" si="389"/>
        <v>0.56346418297928613</v>
      </c>
      <c r="AB2475">
        <f t="shared" si="390"/>
        <v>0.30716205257376461</v>
      </c>
      <c r="AC2475">
        <f t="shared" si="391"/>
        <v>0.43944503290304182</v>
      </c>
    </row>
    <row r="2476" spans="1:29" x14ac:dyDescent="0.35">
      <c r="A2476">
        <v>11586.5</v>
      </c>
      <c r="B2476">
        <v>95.262600000000006</v>
      </c>
      <c r="C2476">
        <v>4.1032999999999999</v>
      </c>
      <c r="D2476">
        <v>1.2568564769999999</v>
      </c>
      <c r="E2476">
        <f t="shared" si="382"/>
        <v>9.928568754621489E-2</v>
      </c>
      <c r="F2476">
        <v>2.5849000000000002</v>
      </c>
      <c r="G2476">
        <v>0.13120000000000001</v>
      </c>
      <c r="H2476">
        <v>77.031999999999996</v>
      </c>
      <c r="I2476">
        <v>125.78</v>
      </c>
      <c r="J2476">
        <v>127.05370000000001</v>
      </c>
      <c r="U2476">
        <f t="shared" si="383"/>
        <v>0.84789703468960409</v>
      </c>
      <c r="V2476">
        <f t="shared" si="384"/>
        <v>-0.43861577544551461</v>
      </c>
      <c r="W2476">
        <f t="shared" si="385"/>
        <v>-0.30591950488357522</v>
      </c>
      <c r="X2476">
        <f t="shared" si="386"/>
        <v>-0.12517564992618843</v>
      </c>
      <c r="Y2476">
        <f t="shared" si="387"/>
        <v>-5.7824799302321928E-2</v>
      </c>
      <c r="Z2476">
        <f t="shared" si="388"/>
        <v>0.4298377070169524</v>
      </c>
      <c r="AA2476">
        <f t="shared" si="389"/>
        <v>0.88450333323364971</v>
      </c>
      <c r="AB2476">
        <f t="shared" si="390"/>
        <v>0.61621653615757299</v>
      </c>
      <c r="AC2476">
        <f t="shared" si="391"/>
        <v>0.65234460213704981</v>
      </c>
    </row>
    <row r="2477" spans="1:29" x14ac:dyDescent="0.35">
      <c r="A2477">
        <v>11587</v>
      </c>
      <c r="B2477">
        <v>105.2238</v>
      </c>
      <c r="C2477">
        <v>4.5270000000000001</v>
      </c>
      <c r="D2477">
        <v>1.2484992539999999</v>
      </c>
      <c r="E2477">
        <f t="shared" si="382"/>
        <v>9.6388287188944211E-2</v>
      </c>
      <c r="F2477">
        <v>2.6044</v>
      </c>
      <c r="G2477">
        <v>0.14599999999999999</v>
      </c>
      <c r="H2477">
        <v>79.208100000000002</v>
      </c>
      <c r="I2477">
        <v>129.28659999999999</v>
      </c>
      <c r="J2477">
        <v>129.86760000000001</v>
      </c>
      <c r="U2477">
        <f t="shared" si="383"/>
        <v>1.2756313799048424</v>
      </c>
      <c r="V2477">
        <f t="shared" si="384"/>
        <v>-0.13839681978743554</v>
      </c>
      <c r="W2477">
        <f t="shared" si="385"/>
        <v>-0.31687439030154313</v>
      </c>
      <c r="X2477">
        <f t="shared" si="386"/>
        <v>-0.13940925947032887</v>
      </c>
      <c r="Y2477">
        <f t="shared" si="387"/>
        <v>0.29480307667896971</v>
      </c>
      <c r="Z2477">
        <f t="shared" si="388"/>
        <v>0.7742766636800561</v>
      </c>
      <c r="AA2477">
        <f t="shared" si="389"/>
        <v>1.1441047210930841</v>
      </c>
      <c r="AB2477">
        <f t="shared" si="390"/>
        <v>0.89613451635567698</v>
      </c>
      <c r="AC2477">
        <f t="shared" si="391"/>
        <v>0.87810511535214386</v>
      </c>
    </row>
    <row r="2478" spans="1:29" x14ac:dyDescent="0.35">
      <c r="A2478">
        <v>11587.5</v>
      </c>
      <c r="B2478">
        <v>103.3749</v>
      </c>
      <c r="C2478">
        <v>4.9957000000000003</v>
      </c>
      <c r="D2478">
        <v>1.3427662300000001</v>
      </c>
      <c r="E2478">
        <f t="shared" si="382"/>
        <v>0.12800041039167662</v>
      </c>
      <c r="F2478">
        <v>2.6196000000000002</v>
      </c>
      <c r="G2478">
        <v>0.14449999999999999</v>
      </c>
      <c r="H2478">
        <v>76.302199999999999</v>
      </c>
      <c r="I2478">
        <v>127.7431</v>
      </c>
      <c r="J2478">
        <v>129.7176</v>
      </c>
      <c r="U2478">
        <f t="shared" si="383"/>
        <v>1.1962395364654521</v>
      </c>
      <c r="V2478">
        <f t="shared" si="384"/>
        <v>0.19370755717017987</v>
      </c>
      <c r="W2478">
        <f t="shared" si="385"/>
        <v>-0.19330655912384959</v>
      </c>
      <c r="X2478">
        <f t="shared" si="386"/>
        <v>1.588671728340086E-2</v>
      </c>
      <c r="Y2478">
        <f t="shared" si="387"/>
        <v>0.56967198513618555</v>
      </c>
      <c r="Z2478">
        <f t="shared" si="388"/>
        <v>0.73936730996420097</v>
      </c>
      <c r="AA2478">
        <f t="shared" si="389"/>
        <v>0.79744065557186294</v>
      </c>
      <c r="AB2478">
        <f t="shared" si="390"/>
        <v>0.77292302875065411</v>
      </c>
      <c r="AC2478">
        <f t="shared" si="391"/>
        <v>0.86607054518893078</v>
      </c>
    </row>
    <row r="2479" spans="1:29" x14ac:dyDescent="0.35">
      <c r="A2479">
        <v>11588</v>
      </c>
      <c r="B2479">
        <v>87.0916</v>
      </c>
      <c r="C2479">
        <v>5.2187000000000001</v>
      </c>
      <c r="D2479">
        <v>1.5859297400000001</v>
      </c>
      <c r="E2479">
        <f t="shared" si="382"/>
        <v>0.2002839432551064</v>
      </c>
      <c r="F2479">
        <v>2.6387</v>
      </c>
      <c r="G2479">
        <v>0.1145</v>
      </c>
      <c r="H2479">
        <v>70.2209</v>
      </c>
      <c r="I2479">
        <v>122.1581</v>
      </c>
      <c r="J2479">
        <v>124.5159</v>
      </c>
      <c r="U2479">
        <f t="shared" si="383"/>
        <v>0.49703395245516258</v>
      </c>
      <c r="V2479">
        <f t="shared" si="384"/>
        <v>0.35171753383232662</v>
      </c>
      <c r="W2479">
        <f t="shared" si="385"/>
        <v>0.12543908041226287</v>
      </c>
      <c r="X2479">
        <f t="shared" si="386"/>
        <v>0.37098282288969509</v>
      </c>
      <c r="Y2479">
        <f t="shared" si="387"/>
        <v>0.91506646878965658</v>
      </c>
      <c r="Z2479">
        <f t="shared" si="388"/>
        <v>4.1180235647098225E-2</v>
      </c>
      <c r="AA2479">
        <f t="shared" si="389"/>
        <v>7.1962083819840914E-2</v>
      </c>
      <c r="AB2479">
        <f t="shared" si="390"/>
        <v>0.32709461393105316</v>
      </c>
      <c r="AC2479">
        <f t="shared" si="391"/>
        <v>0.44873572106904258</v>
      </c>
    </row>
    <row r="2480" spans="1:29" x14ac:dyDescent="0.35">
      <c r="A2480">
        <v>11588.5</v>
      </c>
      <c r="B2480">
        <v>65.437799999999996</v>
      </c>
      <c r="C2480">
        <v>5.1696</v>
      </c>
      <c r="D2480">
        <v>1.711710155</v>
      </c>
      <c r="E2480">
        <f t="shared" si="382"/>
        <v>0.23343022719801823</v>
      </c>
      <c r="F2480">
        <v>2.6631999999999998</v>
      </c>
      <c r="G2480">
        <v>7.7700000000000005E-2</v>
      </c>
      <c r="H2480">
        <v>63.715800000000002</v>
      </c>
      <c r="I2480">
        <v>115.7573</v>
      </c>
      <c r="J2480">
        <v>117.3596</v>
      </c>
      <c r="U2480">
        <f t="shared" si="383"/>
        <v>-0.43278112649333139</v>
      </c>
      <c r="V2480">
        <f t="shared" si="384"/>
        <v>0.31692699636994348</v>
      </c>
      <c r="W2480">
        <f t="shared" si="385"/>
        <v>0.29031562303287484</v>
      </c>
      <c r="X2480">
        <f t="shared" si="386"/>
        <v>0.53381543326703396</v>
      </c>
      <c r="Y2480">
        <f t="shared" si="387"/>
        <v>1.358111748868714</v>
      </c>
      <c r="Z2480">
        <f t="shared" si="388"/>
        <v>-0.81526257551521486</v>
      </c>
      <c r="AA2480">
        <f t="shared" si="389"/>
        <v>-0.70407439803503857</v>
      </c>
      <c r="AB2480">
        <f t="shared" si="390"/>
        <v>-0.18385588160651298</v>
      </c>
      <c r="AC2480">
        <f t="shared" si="391"/>
        <v>-0.12541757532428177</v>
      </c>
    </row>
    <row r="2481" spans="1:29" x14ac:dyDescent="0.35">
      <c r="A2481">
        <v>11589</v>
      </c>
      <c r="B2481">
        <v>47.017800000000001</v>
      </c>
      <c r="C2481">
        <v>4.9429999999999996</v>
      </c>
      <c r="D2481">
        <v>1.6825526340000001</v>
      </c>
      <c r="E2481">
        <f t="shared" si="382"/>
        <v>0.22596865880877637</v>
      </c>
      <c r="F2481">
        <v>2.6665999999999999</v>
      </c>
      <c r="G2481">
        <v>5.7700000000000001E-2</v>
      </c>
      <c r="H2481">
        <v>57.862499999999997</v>
      </c>
      <c r="I2481">
        <v>111.6913</v>
      </c>
      <c r="J2481">
        <v>111.93980000000001</v>
      </c>
      <c r="U2481">
        <f t="shared" si="383"/>
        <v>-1.2237366979972362</v>
      </c>
      <c r="V2481">
        <f t="shared" si="384"/>
        <v>0.15636618600383351</v>
      </c>
      <c r="W2481">
        <f t="shared" si="385"/>
        <v>0.25209511585878197</v>
      </c>
      <c r="X2481">
        <f t="shared" si="386"/>
        <v>0.49716014302629774</v>
      </c>
      <c r="Y2481">
        <f t="shared" si="387"/>
        <v>1.4195955836551974</v>
      </c>
      <c r="Z2481">
        <f t="shared" si="388"/>
        <v>-1.2807206250599503</v>
      </c>
      <c r="AA2481">
        <f t="shared" si="389"/>
        <v>-1.4023533390568783</v>
      </c>
      <c r="AB2481">
        <f t="shared" si="390"/>
        <v>-0.50842854671958382</v>
      </c>
      <c r="AC2481">
        <f t="shared" si="391"/>
        <v>-0.56025066446148053</v>
      </c>
    </row>
    <row r="2482" spans="1:29" x14ac:dyDescent="0.35">
      <c r="A2482">
        <v>11589.5</v>
      </c>
      <c r="B2482">
        <v>41.145400000000002</v>
      </c>
      <c r="C2482">
        <v>4.7190000000000003</v>
      </c>
      <c r="D2482">
        <v>1.497749883</v>
      </c>
      <c r="E2482">
        <f t="shared" si="382"/>
        <v>0.17543929433654293</v>
      </c>
      <c r="F2482">
        <v>2.6297999999999999</v>
      </c>
      <c r="G2482">
        <v>6.3399999999999998E-2</v>
      </c>
      <c r="H2482">
        <v>61.308999999999997</v>
      </c>
      <c r="I2482">
        <v>110.9204</v>
      </c>
      <c r="J2482">
        <v>111.6135</v>
      </c>
      <c r="U2482">
        <f t="shared" si="383"/>
        <v>-1.4758977999570368</v>
      </c>
      <c r="V2482">
        <f t="shared" si="384"/>
        <v>-2.3523555760802941E-3</v>
      </c>
      <c r="W2482">
        <f t="shared" si="385"/>
        <v>9.8504178137176941E-3</v>
      </c>
      <c r="X2482">
        <f t="shared" si="386"/>
        <v>0.24893236787380682</v>
      </c>
      <c r="Y2482">
        <f t="shared" si="387"/>
        <v>0.75412348949562757</v>
      </c>
      <c r="Z2482">
        <f t="shared" si="388"/>
        <v>-1.1480650809397008</v>
      </c>
      <c r="AA2482">
        <f t="shared" si="389"/>
        <v>-0.99119751751488161</v>
      </c>
      <c r="AB2482">
        <f t="shared" si="390"/>
        <v>-0.56996643839092309</v>
      </c>
      <c r="AC2482">
        <f t="shared" si="391"/>
        <v>-0.58642986608985603</v>
      </c>
    </row>
    <row r="2483" spans="1:29" x14ac:dyDescent="0.35">
      <c r="A2483">
        <v>11590</v>
      </c>
      <c r="B2483">
        <v>53.949199999999998</v>
      </c>
      <c r="C2483">
        <v>4.4995000000000003</v>
      </c>
      <c r="D2483">
        <v>1.418903416</v>
      </c>
      <c r="E2483">
        <f t="shared" si="382"/>
        <v>0.15195283426943651</v>
      </c>
      <c r="F2483">
        <v>2.5743</v>
      </c>
      <c r="G2483">
        <v>0.1067</v>
      </c>
      <c r="H2483">
        <v>69.148300000000006</v>
      </c>
      <c r="I2483">
        <v>115.2568</v>
      </c>
      <c r="J2483">
        <v>115.9858</v>
      </c>
      <c r="U2483">
        <f t="shared" si="383"/>
        <v>-0.92610209168224356</v>
      </c>
      <c r="V2483">
        <f t="shared" si="384"/>
        <v>-0.15788235502604098</v>
      </c>
      <c r="W2483">
        <f t="shared" si="385"/>
        <v>-9.3503771920909751E-2</v>
      </c>
      <c r="X2483">
        <f t="shared" si="386"/>
        <v>0.13355407666515115</v>
      </c>
      <c r="Y2483">
        <f t="shared" si="387"/>
        <v>-0.24950969598959258</v>
      </c>
      <c r="Z2483">
        <f t="shared" si="388"/>
        <v>-0.14034840367534862</v>
      </c>
      <c r="AA2483">
        <f t="shared" si="389"/>
        <v>-5.599547723802744E-2</v>
      </c>
      <c r="AB2483">
        <f t="shared" si="390"/>
        <v>-0.22380881296143001</v>
      </c>
      <c r="AC2483">
        <f t="shared" si="391"/>
        <v>-0.23563819192575883</v>
      </c>
    </row>
    <row r="2484" spans="1:29" x14ac:dyDescent="0.35">
      <c r="A2484">
        <v>11590.5</v>
      </c>
      <c r="B2484">
        <v>80.611199999999997</v>
      </c>
      <c r="C2484">
        <v>4.41</v>
      </c>
      <c r="D2484">
        <v>1.3517756350000001</v>
      </c>
      <c r="E2484">
        <f t="shared" si="382"/>
        <v>0.13090461426281214</v>
      </c>
      <c r="F2484">
        <v>2.5325000000000002</v>
      </c>
      <c r="G2484">
        <v>0.1623</v>
      </c>
      <c r="H2484">
        <v>78.240499999999997</v>
      </c>
      <c r="I2484">
        <v>127.5782</v>
      </c>
      <c r="J2484">
        <v>128.42150000000001</v>
      </c>
      <c r="U2484">
        <f t="shared" si="383"/>
        <v>0.21876530502986902</v>
      </c>
      <c r="V2484">
        <f t="shared" si="384"/>
        <v>-0.22129891516623004</v>
      </c>
      <c r="W2484">
        <f t="shared" si="385"/>
        <v>-0.18149677500548062</v>
      </c>
      <c r="X2484">
        <f t="shared" si="386"/>
        <v>3.0153749395339807E-2</v>
      </c>
      <c r="Y2484">
        <f t="shared" si="387"/>
        <v>-1.0053991942469283</v>
      </c>
      <c r="Z2484">
        <f t="shared" si="388"/>
        <v>1.1536249740590157</v>
      </c>
      <c r="AA2484">
        <f t="shared" si="389"/>
        <v>1.0286733057662198</v>
      </c>
      <c r="AB2484">
        <f t="shared" si="390"/>
        <v>0.75975971530324971</v>
      </c>
      <c r="AC2484">
        <f t="shared" si="391"/>
        <v>0.76208383593199835</v>
      </c>
    </row>
    <row r="2485" spans="1:29" x14ac:dyDescent="0.35">
      <c r="A2485">
        <v>11591</v>
      </c>
      <c r="B2485">
        <v>110.8918</v>
      </c>
      <c r="C2485">
        <v>4.3734999999999999</v>
      </c>
      <c r="D2485">
        <v>1.3387560140000001</v>
      </c>
      <c r="E2485">
        <f t="shared" si="382"/>
        <v>0.12670143479501769</v>
      </c>
      <c r="F2485">
        <v>2.5205000000000002</v>
      </c>
      <c r="G2485">
        <v>0.22520000000000001</v>
      </c>
      <c r="H2485">
        <v>83.129800000000003</v>
      </c>
      <c r="I2485">
        <v>135.4408</v>
      </c>
      <c r="J2485">
        <v>136.42150000000001</v>
      </c>
      <c r="U2485">
        <f t="shared" si="383"/>
        <v>1.519015537303547</v>
      </c>
      <c r="V2485">
        <f t="shared" si="384"/>
        <v>-0.247161534664743</v>
      </c>
      <c r="W2485">
        <f t="shared" si="385"/>
        <v>-0.19856326422568801</v>
      </c>
      <c r="X2485">
        <f t="shared" si="386"/>
        <v>9.5054412530401321E-3</v>
      </c>
      <c r="Y2485">
        <f t="shared" si="387"/>
        <v>-1.2224009640815712</v>
      </c>
      <c r="Z2485">
        <f t="shared" si="388"/>
        <v>2.6174905398772088</v>
      </c>
      <c r="AA2485">
        <f t="shared" si="389"/>
        <v>1.6119502993148307</v>
      </c>
      <c r="AB2485">
        <f t="shared" si="390"/>
        <v>1.3873999112496416</v>
      </c>
      <c r="AC2485">
        <f t="shared" si="391"/>
        <v>1.403927577970006</v>
      </c>
    </row>
    <row r="2486" spans="1:29" x14ac:dyDescent="0.35">
      <c r="A2486">
        <v>11591.5</v>
      </c>
      <c r="B2486">
        <v>123.5491</v>
      </c>
      <c r="C2486">
        <v>4.2935999999999996</v>
      </c>
      <c r="D2486">
        <v>1.48310981</v>
      </c>
      <c r="E2486">
        <f t="shared" si="382"/>
        <v>0.17117330754323443</v>
      </c>
      <c r="F2486">
        <v>2.5243000000000002</v>
      </c>
      <c r="G2486">
        <v>0.19650000000000001</v>
      </c>
      <c r="H2486">
        <v>81.780199999999994</v>
      </c>
      <c r="I2486">
        <v>140.1285</v>
      </c>
      <c r="J2486">
        <v>140.54640000000001</v>
      </c>
      <c r="U2486">
        <f t="shared" si="383"/>
        <v>2.0625205294423292</v>
      </c>
      <c r="V2486">
        <f t="shared" si="384"/>
        <v>-0.30377587159436442</v>
      </c>
      <c r="W2486">
        <f t="shared" si="385"/>
        <v>-9.3402059408102048E-3</v>
      </c>
      <c r="X2486">
        <f t="shared" si="386"/>
        <v>0.22797551592062665</v>
      </c>
      <c r="Y2486">
        <f t="shared" si="387"/>
        <v>-1.153683736967267</v>
      </c>
      <c r="Z2486">
        <f t="shared" si="388"/>
        <v>1.9495582387805133</v>
      </c>
      <c r="AA2486">
        <f t="shared" si="389"/>
        <v>1.4509475728523085</v>
      </c>
      <c r="AB2486">
        <f t="shared" si="390"/>
        <v>1.7616004233624167</v>
      </c>
      <c r="AC2486">
        <f t="shared" si="391"/>
        <v>1.7348702344115778</v>
      </c>
    </row>
    <row r="2487" spans="1:29" x14ac:dyDescent="0.35">
      <c r="A2487">
        <v>11592</v>
      </c>
      <c r="B2487">
        <v>126.1234</v>
      </c>
      <c r="C2487">
        <v>4.1596000000000002</v>
      </c>
      <c r="D2487">
        <v>1.521637235</v>
      </c>
      <c r="E2487">
        <f t="shared" si="382"/>
        <v>0.18231112706256689</v>
      </c>
      <c r="F2487">
        <v>2.5245000000000002</v>
      </c>
      <c r="G2487">
        <v>0.18440000000000001</v>
      </c>
      <c r="H2487">
        <v>82.268600000000006</v>
      </c>
      <c r="I2487">
        <v>140.0907</v>
      </c>
      <c r="J2487">
        <v>140.85130000000001</v>
      </c>
      <c r="U2487">
        <f t="shared" si="383"/>
        <v>2.1730610792643983</v>
      </c>
      <c r="V2487">
        <f t="shared" si="384"/>
        <v>-0.39872357057520563</v>
      </c>
      <c r="W2487">
        <f t="shared" si="385"/>
        <v>4.1162637686116492E-2</v>
      </c>
      <c r="X2487">
        <f t="shared" si="386"/>
        <v>0.28269055515000641</v>
      </c>
      <c r="Y2487">
        <f t="shared" si="387"/>
        <v>-1.1500670408033569</v>
      </c>
      <c r="Z2487">
        <f t="shared" si="388"/>
        <v>1.6679561188059484</v>
      </c>
      <c r="AA2487">
        <f t="shared" si="389"/>
        <v>1.5092120449953859</v>
      </c>
      <c r="AB2487">
        <f t="shared" si="390"/>
        <v>1.758582999176171</v>
      </c>
      <c r="AC2487">
        <f t="shared" si="391"/>
        <v>1.7593325040300016</v>
      </c>
    </row>
    <row r="2488" spans="1:29" x14ac:dyDescent="0.35">
      <c r="A2488">
        <v>11592.5</v>
      </c>
      <c r="B2488">
        <v>133.0455</v>
      </c>
      <c r="C2488">
        <v>4.1214000000000004</v>
      </c>
      <c r="D2488">
        <v>1.322035404</v>
      </c>
      <c r="E2488">
        <f t="shared" si="382"/>
        <v>0.12124308567606215</v>
      </c>
      <c r="F2488">
        <v>2.5272000000000001</v>
      </c>
      <c r="G2488">
        <v>0.18210000000000001</v>
      </c>
      <c r="H2488">
        <v>81.429299999999998</v>
      </c>
      <c r="I2488">
        <v>138.12370000000001</v>
      </c>
      <c r="J2488">
        <v>138.85550000000001</v>
      </c>
      <c r="U2488">
        <f t="shared" si="383"/>
        <v>2.4702963431898697</v>
      </c>
      <c r="V2488">
        <f t="shared" si="384"/>
        <v>-0.425790750433923</v>
      </c>
      <c r="W2488">
        <f t="shared" si="385"/>
        <v>-0.22048111500800299</v>
      </c>
      <c r="X2488">
        <f t="shared" si="386"/>
        <v>-1.7308944242515355E-2</v>
      </c>
      <c r="Y2488">
        <f t="shared" si="387"/>
        <v>-1.1012416425905636</v>
      </c>
      <c r="Z2488">
        <f t="shared" si="388"/>
        <v>1.614428443108304</v>
      </c>
      <c r="AA2488">
        <f t="shared" si="389"/>
        <v>1.4090863867855494</v>
      </c>
      <c r="AB2488">
        <f t="shared" si="390"/>
        <v>1.6015651850400654</v>
      </c>
      <c r="AC2488">
        <f t="shared" si="391"/>
        <v>1.5992085364850697</v>
      </c>
    </row>
    <row r="2489" spans="1:29" x14ac:dyDescent="0.35">
      <c r="A2489">
        <v>11593</v>
      </c>
      <c r="B2489">
        <v>144.5111</v>
      </c>
      <c r="C2489">
        <v>4.2583000000000002</v>
      </c>
      <c r="D2489">
        <v>1.2242887840000001</v>
      </c>
      <c r="E2489">
        <f t="shared" si="382"/>
        <v>8.7883870836377498E-2</v>
      </c>
      <c r="F2489">
        <v>2.5383</v>
      </c>
      <c r="G2489">
        <v>0.17710000000000001</v>
      </c>
      <c r="H2489">
        <v>79.453999999999994</v>
      </c>
      <c r="I2489">
        <v>135.59129999999999</v>
      </c>
      <c r="J2489">
        <v>135.6765</v>
      </c>
      <c r="U2489">
        <f t="shared" si="383"/>
        <v>2.9626296874154487</v>
      </c>
      <c r="V2489">
        <f t="shared" si="384"/>
        <v>-0.32878821319155588</v>
      </c>
      <c r="W2489">
        <f t="shared" si="385"/>
        <v>-0.34861016243125054</v>
      </c>
      <c r="X2489">
        <f t="shared" si="386"/>
        <v>-0.18118758722523537</v>
      </c>
      <c r="Y2489">
        <f t="shared" si="387"/>
        <v>-0.90051500549352115</v>
      </c>
      <c r="Z2489">
        <f t="shared" si="388"/>
        <v>1.49806393072212</v>
      </c>
      <c r="AA2489">
        <f t="shared" si="389"/>
        <v>1.1734397614288374</v>
      </c>
      <c r="AB2489">
        <f t="shared" si="390"/>
        <v>1.3994137297689517</v>
      </c>
      <c r="AC2489">
        <f t="shared" si="391"/>
        <v>1.3441558794927162</v>
      </c>
    </row>
    <row r="2490" spans="1:29" x14ac:dyDescent="0.35">
      <c r="A2490">
        <v>11593.5</v>
      </c>
      <c r="B2490">
        <v>141.0213</v>
      </c>
      <c r="C2490">
        <v>4.4447000000000001</v>
      </c>
      <c r="D2490">
        <v>1.243415597</v>
      </c>
      <c r="E2490">
        <f t="shared" si="382"/>
        <v>9.4616310714741636E-2</v>
      </c>
      <c r="F2490">
        <v>2.5630000000000002</v>
      </c>
      <c r="G2490">
        <v>0.1613</v>
      </c>
      <c r="H2490">
        <v>77.010499999999993</v>
      </c>
      <c r="I2490">
        <v>130.85149999999999</v>
      </c>
      <c r="J2490">
        <v>132.2578</v>
      </c>
      <c r="U2490">
        <f t="shared" si="383"/>
        <v>2.8127775292485468</v>
      </c>
      <c r="V2490">
        <f t="shared" si="384"/>
        <v>-0.19671171251969871</v>
      </c>
      <c r="W2490">
        <f t="shared" si="385"/>
        <v>-0.32353819237302667</v>
      </c>
      <c r="X2490">
        <f t="shared" si="386"/>
        <v>-0.14811417358132201</v>
      </c>
      <c r="Y2490">
        <f t="shared" si="387"/>
        <v>-0.45385302925054533</v>
      </c>
      <c r="Z2490">
        <f t="shared" si="388"/>
        <v>1.130352071581779</v>
      </c>
      <c r="AA2490">
        <f t="shared" si="389"/>
        <v>0.88193845577444341</v>
      </c>
      <c r="AB2490">
        <f t="shared" si="390"/>
        <v>1.0210542811455054</v>
      </c>
      <c r="AC2490">
        <f t="shared" si="391"/>
        <v>1.069871979379549</v>
      </c>
    </row>
    <row r="2491" spans="1:29" x14ac:dyDescent="0.35">
      <c r="A2491">
        <v>11594</v>
      </c>
      <c r="B2491">
        <v>121.22150000000001</v>
      </c>
      <c r="C2491">
        <v>4.5483000000000002</v>
      </c>
      <c r="D2491">
        <v>1.254064211</v>
      </c>
      <c r="E2491">
        <f t="shared" si="382"/>
        <v>9.8319773950071604E-2</v>
      </c>
      <c r="F2491">
        <v>2.5859999999999999</v>
      </c>
      <c r="G2491">
        <v>0.14269999999999999</v>
      </c>
      <c r="H2491">
        <v>73.465500000000006</v>
      </c>
      <c r="I2491">
        <v>125.7244</v>
      </c>
      <c r="J2491">
        <v>128.34219999999999</v>
      </c>
      <c r="U2491">
        <f t="shared" si="383"/>
        <v>1.9625732879530524</v>
      </c>
      <c r="V2491">
        <f t="shared" si="384"/>
        <v>-0.12330438703898826</v>
      </c>
      <c r="W2491">
        <f t="shared" si="385"/>
        <v>-0.30957968651166951</v>
      </c>
      <c r="X2491">
        <f t="shared" si="386"/>
        <v>-0.12992074390202785</v>
      </c>
      <c r="Y2491">
        <f t="shared" si="387"/>
        <v>-3.7932970400819228E-2</v>
      </c>
      <c r="Z2491">
        <f t="shared" si="388"/>
        <v>0.69747608550517481</v>
      </c>
      <c r="AA2491">
        <f t="shared" si="389"/>
        <v>0.45903191657050524</v>
      </c>
      <c r="AB2491">
        <f t="shared" si="390"/>
        <v>0.61177820851854536</v>
      </c>
      <c r="AC2491">
        <f t="shared" si="391"/>
        <v>0.75572155983904521</v>
      </c>
    </row>
    <row r="2492" spans="1:29" x14ac:dyDescent="0.35">
      <c r="A2492">
        <v>11594.5</v>
      </c>
      <c r="B2492">
        <v>101.31570000000001</v>
      </c>
      <c r="C2492">
        <v>4.5199999999999996</v>
      </c>
      <c r="D2492">
        <v>1.2778181749999999</v>
      </c>
      <c r="E2492">
        <f t="shared" si="382"/>
        <v>0.10646906101170514</v>
      </c>
      <c r="F2492">
        <v>2.6055000000000001</v>
      </c>
      <c r="G2492">
        <v>0.13619999999999999</v>
      </c>
      <c r="H2492">
        <v>71.944900000000004</v>
      </c>
      <c r="I2492">
        <v>123.10299999999999</v>
      </c>
      <c r="J2492">
        <v>125.6534</v>
      </c>
      <c r="U2492">
        <f t="shared" si="383"/>
        <v>1.10781740221785</v>
      </c>
      <c r="V2492">
        <f t="shared" si="384"/>
        <v>-0.14335677421180826</v>
      </c>
      <c r="W2492">
        <f t="shared" si="385"/>
        <v>-0.27844231542051451</v>
      </c>
      <c r="X2492">
        <f t="shared" si="386"/>
        <v>-8.9887004758131189E-2</v>
      </c>
      <c r="Y2492">
        <f t="shared" si="387"/>
        <v>0.31469490558048041</v>
      </c>
      <c r="Z2492">
        <f t="shared" si="388"/>
        <v>0.54620221940313574</v>
      </c>
      <c r="AA2492">
        <f t="shared" si="389"/>
        <v>0.27762946706034686</v>
      </c>
      <c r="AB2492">
        <f t="shared" si="390"/>
        <v>0.40252223598352171</v>
      </c>
      <c r="AC2492">
        <f t="shared" si="391"/>
        <v>0.53999787814007194</v>
      </c>
    </row>
    <row r="2493" spans="1:29" x14ac:dyDescent="0.35">
      <c r="A2493">
        <v>11595</v>
      </c>
      <c r="B2493">
        <v>90.906999999999996</v>
      </c>
      <c r="C2493">
        <v>4.4828999999999999</v>
      </c>
      <c r="D2493">
        <v>1.30684625</v>
      </c>
      <c r="E2493">
        <f t="shared" si="382"/>
        <v>0.11622449599344759</v>
      </c>
      <c r="F2493">
        <v>2.6147999999999998</v>
      </c>
      <c r="G2493">
        <v>0.1229</v>
      </c>
      <c r="H2493">
        <v>70.558999999999997</v>
      </c>
      <c r="I2493">
        <v>121.7152</v>
      </c>
      <c r="J2493">
        <v>122.2808</v>
      </c>
      <c r="U2493">
        <f t="shared" si="383"/>
        <v>0.66086738825950553</v>
      </c>
      <c r="V2493">
        <f t="shared" si="384"/>
        <v>-0.16964453266098134</v>
      </c>
      <c r="W2493">
        <f t="shared" si="385"/>
        <v>-0.24039148974203484</v>
      </c>
      <c r="X2493">
        <f t="shared" si="386"/>
        <v>-4.1962991732133345E-2</v>
      </c>
      <c r="Y2493">
        <f t="shared" si="387"/>
        <v>0.48287127720232198</v>
      </c>
      <c r="Z2493">
        <f t="shared" si="388"/>
        <v>0.23667261645588686</v>
      </c>
      <c r="AA2493">
        <f t="shared" si="389"/>
        <v>0.11229627307367752</v>
      </c>
      <c r="AB2493">
        <f t="shared" si="390"/>
        <v>0.29173966228850967</v>
      </c>
      <c r="AC2493">
        <f t="shared" si="391"/>
        <v>0.26941260259039851</v>
      </c>
    </row>
    <row r="2494" spans="1:29" x14ac:dyDescent="0.35">
      <c r="A2494">
        <v>11595.5</v>
      </c>
      <c r="B2494">
        <v>86.840599999999995</v>
      </c>
      <c r="C2494">
        <v>4.4570999999999996</v>
      </c>
      <c r="D2494">
        <v>1.295881657</v>
      </c>
      <c r="E2494">
        <f t="shared" si="382"/>
        <v>0.11256534253874903</v>
      </c>
      <c r="F2494">
        <v>2.617</v>
      </c>
      <c r="G2494">
        <v>0.1191</v>
      </c>
      <c r="H2494">
        <v>70.489699999999999</v>
      </c>
      <c r="I2494">
        <v>120.90860000000001</v>
      </c>
      <c r="J2494">
        <v>121.5992</v>
      </c>
      <c r="U2494">
        <f t="shared" si="383"/>
        <v>0.48625600194226987</v>
      </c>
      <c r="V2494">
        <f t="shared" si="384"/>
        <v>-0.18792550753938236</v>
      </c>
      <c r="W2494">
        <f t="shared" si="385"/>
        <v>-0.25476418985661275</v>
      </c>
      <c r="X2494">
        <f t="shared" si="386"/>
        <v>-5.9938747621572606E-2</v>
      </c>
      <c r="Y2494">
        <f t="shared" si="387"/>
        <v>0.52265493500534344</v>
      </c>
      <c r="Z2494">
        <f t="shared" si="388"/>
        <v>0.14823558704238721</v>
      </c>
      <c r="AA2494">
        <f t="shared" si="389"/>
        <v>0.10402901689121424</v>
      </c>
      <c r="AB2494">
        <f t="shared" si="390"/>
        <v>0.22735198110793928</v>
      </c>
      <c r="AC2494">
        <f t="shared" si="391"/>
        <v>0.21472751576876001</v>
      </c>
    </row>
    <row r="2495" spans="1:29" x14ac:dyDescent="0.35">
      <c r="A2495">
        <v>11596</v>
      </c>
      <c r="B2495">
        <v>81.966499999999996</v>
      </c>
      <c r="C2495">
        <v>4.4432</v>
      </c>
      <c r="D2495">
        <v>1.283667058</v>
      </c>
      <c r="E2495">
        <f t="shared" si="382"/>
        <v>0.10845239630027564</v>
      </c>
      <c r="F2495">
        <v>2.6092</v>
      </c>
      <c r="G2495">
        <v>0.12189999999999999</v>
      </c>
      <c r="H2495">
        <v>71.420199999999994</v>
      </c>
      <c r="I2495">
        <v>120.8546</v>
      </c>
      <c r="J2495">
        <v>121.9854</v>
      </c>
      <c r="U2495">
        <f t="shared" si="383"/>
        <v>0.2769619437953002</v>
      </c>
      <c r="V2495">
        <f t="shared" si="384"/>
        <v>-0.19777455989634996</v>
      </c>
      <c r="W2495">
        <f t="shared" si="385"/>
        <v>-0.27077543336075593</v>
      </c>
      <c r="X2495">
        <f t="shared" si="386"/>
        <v>-8.0143780967263697E-2</v>
      </c>
      <c r="Y2495">
        <f t="shared" si="387"/>
        <v>0.38160378461282524</v>
      </c>
      <c r="Z2495">
        <f t="shared" si="388"/>
        <v>0.21339971397865007</v>
      </c>
      <c r="AA2495">
        <f t="shared" si="389"/>
        <v>0.21503452739312223</v>
      </c>
      <c r="AB2495">
        <f t="shared" si="390"/>
        <v>0.22304137512758845</v>
      </c>
      <c r="AC2495">
        <f t="shared" si="391"/>
        <v>0.24571252241564501</v>
      </c>
    </row>
    <row r="2496" spans="1:29" x14ac:dyDescent="0.35">
      <c r="A2496">
        <v>11596.5</v>
      </c>
      <c r="B2496">
        <v>85.622699999999995</v>
      </c>
      <c r="C2496">
        <v>4.3753000000000002</v>
      </c>
      <c r="D2496">
        <v>1.272850459</v>
      </c>
      <c r="E2496">
        <f t="shared" si="382"/>
        <v>0.10477738350754794</v>
      </c>
      <c r="F2496">
        <v>2.6021999999999998</v>
      </c>
      <c r="G2496">
        <v>0.12970000000000001</v>
      </c>
      <c r="H2496">
        <v>72.311700000000002</v>
      </c>
      <c r="I2496">
        <v>120.8235</v>
      </c>
      <c r="J2496">
        <v>121.40779999999999</v>
      </c>
      <c r="U2496">
        <f t="shared" si="383"/>
        <v>0.43395932493170497</v>
      </c>
      <c r="V2496">
        <f t="shared" si="384"/>
        <v>-0.24588611781276137</v>
      </c>
      <c r="W2496">
        <f t="shared" si="385"/>
        <v>-0.2849541387341924</v>
      </c>
      <c r="X2496">
        <f t="shared" si="386"/>
        <v>-9.8197446567927033E-2</v>
      </c>
      <c r="Y2496">
        <f t="shared" si="387"/>
        <v>0.2550194188759482</v>
      </c>
      <c r="Z2496">
        <f t="shared" si="388"/>
        <v>0.39492835330109721</v>
      </c>
      <c r="AA2496">
        <f t="shared" si="389"/>
        <v>0.32138746948065833</v>
      </c>
      <c r="AB2496">
        <f t="shared" si="390"/>
        <v>0.22055878538705243</v>
      </c>
      <c r="AC2496">
        <f t="shared" si="391"/>
        <v>0.19937140424050057</v>
      </c>
    </row>
    <row r="2497" spans="1:29" x14ac:dyDescent="0.35">
      <c r="A2497">
        <v>11597</v>
      </c>
      <c r="B2497">
        <v>86.328800000000001</v>
      </c>
      <c r="C2497">
        <v>4.2763</v>
      </c>
      <c r="D2497">
        <v>1.235610753</v>
      </c>
      <c r="E2497">
        <f t="shared" si="382"/>
        <v>9.188167912782956E-2</v>
      </c>
      <c r="F2497">
        <v>2.5968</v>
      </c>
      <c r="G2497">
        <v>0.13500000000000001</v>
      </c>
      <c r="H2497">
        <v>72.501000000000005</v>
      </c>
      <c r="I2497">
        <v>120.9823</v>
      </c>
      <c r="J2497">
        <v>121.0616</v>
      </c>
      <c r="U2497">
        <f t="shared" si="383"/>
        <v>0.46427928850602157</v>
      </c>
      <c r="V2497">
        <f t="shared" si="384"/>
        <v>-0.31603404467174151</v>
      </c>
      <c r="W2497">
        <f t="shared" si="385"/>
        <v>-0.33376900369936258</v>
      </c>
      <c r="X2497">
        <f t="shared" si="386"/>
        <v>-0.16154817422176002</v>
      </c>
      <c r="Y2497">
        <f t="shared" si="387"/>
        <v>0.15736862245036173</v>
      </c>
      <c r="Z2497">
        <f t="shared" si="388"/>
        <v>0.51827473643045208</v>
      </c>
      <c r="AA2497">
        <f t="shared" si="389"/>
        <v>0.34397032078427103</v>
      </c>
      <c r="AB2497">
        <f t="shared" si="390"/>
        <v>0.23323516001075026</v>
      </c>
      <c r="AC2497">
        <f t="shared" si="391"/>
        <v>0.1715956163038061</v>
      </c>
    </row>
    <row r="2498" spans="1:29" x14ac:dyDescent="0.35">
      <c r="A2498">
        <v>11597.5</v>
      </c>
      <c r="B2498">
        <v>90.203199999999995</v>
      </c>
      <c r="C2498">
        <v>4.1490999999999998</v>
      </c>
      <c r="D2498">
        <v>1.199219931</v>
      </c>
      <c r="E2498">
        <f t="shared" si="382"/>
        <v>7.8898837861727245E-2</v>
      </c>
      <c r="F2498">
        <v>2.5943999999999998</v>
      </c>
      <c r="G2498">
        <v>0.13320000000000001</v>
      </c>
      <c r="H2498">
        <v>72.088300000000004</v>
      </c>
      <c r="I2498">
        <v>120.41379999999999</v>
      </c>
      <c r="J2498">
        <v>120.4795</v>
      </c>
      <c r="U2498">
        <f t="shared" si="383"/>
        <v>0.6306461867815224</v>
      </c>
      <c r="V2498">
        <f t="shared" si="384"/>
        <v>-0.40616350221176439</v>
      </c>
      <c r="W2498">
        <f t="shared" si="385"/>
        <v>-0.38147112739232469</v>
      </c>
      <c r="X2498">
        <f t="shared" si="386"/>
        <v>-0.22532696574828801</v>
      </c>
      <c r="Y2498">
        <f t="shared" si="387"/>
        <v>0.11396826848342996</v>
      </c>
      <c r="Z2498">
        <f t="shared" si="388"/>
        <v>0.47638351197142598</v>
      </c>
      <c r="AA2498">
        <f t="shared" si="389"/>
        <v>0.29473660323011974</v>
      </c>
      <c r="AB2498">
        <f t="shared" si="390"/>
        <v>0.1878540581620585</v>
      </c>
      <c r="AC2498">
        <f t="shared" si="391"/>
        <v>0.12489346102376581</v>
      </c>
    </row>
    <row r="2499" spans="1:29" x14ac:dyDescent="0.35">
      <c r="A2499">
        <v>11598</v>
      </c>
      <c r="B2499">
        <v>92.934799999999996</v>
      </c>
      <c r="C2499">
        <v>4.0449999999999999</v>
      </c>
      <c r="D2499">
        <v>1.183654416</v>
      </c>
      <c r="E2499">
        <f t="shared" si="382"/>
        <v>7.3224922714761623E-2</v>
      </c>
      <c r="F2499">
        <v>2.5876000000000001</v>
      </c>
      <c r="G2499">
        <v>0.12959999999999999</v>
      </c>
      <c r="H2499">
        <v>72.093199999999996</v>
      </c>
      <c r="I2499">
        <v>119.6309</v>
      </c>
      <c r="J2499">
        <v>119.7718</v>
      </c>
      <c r="U2499">
        <f t="shared" si="383"/>
        <v>0.74794120519194951</v>
      </c>
      <c r="V2499">
        <f t="shared" si="384"/>
        <v>-0.47992511015135841</v>
      </c>
      <c r="W2499">
        <f t="shared" si="385"/>
        <v>-0.40187484682121416</v>
      </c>
      <c r="X2499">
        <f t="shared" si="386"/>
        <v>-0.25320032904992307</v>
      </c>
      <c r="Y2499">
        <f t="shared" si="387"/>
        <v>-8.9994010895286941E-3</v>
      </c>
      <c r="Z2499">
        <f t="shared" si="388"/>
        <v>0.39260106305337317</v>
      </c>
      <c r="AA2499">
        <f t="shared" si="389"/>
        <v>0.2953211566975657</v>
      </c>
      <c r="AB2499">
        <f t="shared" si="390"/>
        <v>0.1253582540506413</v>
      </c>
      <c r="AC2499">
        <f t="shared" si="391"/>
        <v>6.8114358993728349E-2</v>
      </c>
    </row>
    <row r="2500" spans="1:29" x14ac:dyDescent="0.35">
      <c r="A2500">
        <v>11598.5</v>
      </c>
      <c r="B2500">
        <v>95.376199999999997</v>
      </c>
      <c r="C2500">
        <v>4.0065999999999997</v>
      </c>
      <c r="D2500">
        <v>1.3221022259999999</v>
      </c>
      <c r="E2500">
        <f t="shared" ref="E2500:E2563" si="392">LOG(D2500)</f>
        <v>0.12126503644409074</v>
      </c>
      <c r="F2500">
        <v>2.5764999999999998</v>
      </c>
      <c r="G2500">
        <v>0.1283</v>
      </c>
      <c r="H2500">
        <v>71.839600000000004</v>
      </c>
      <c r="I2500">
        <v>118.48009999999999</v>
      </c>
      <c r="J2500">
        <v>118.53619999999999</v>
      </c>
      <c r="U2500">
        <f t="shared" ref="U2500:U2563" si="393">(B2500-L$4)/L$3</f>
        <v>0.85277502344763001</v>
      </c>
      <c r="V2500">
        <f t="shared" ref="V2500:V2563" si="394">(C2500-M$4)/M$3</f>
        <v>-0.50713400299362954</v>
      </c>
      <c r="W2500">
        <f t="shared" ref="W2500:W2563" si="395">(D2500-N$4)/N$3</f>
        <v>-0.22039352283134347</v>
      </c>
      <c r="X2500">
        <f t="shared" ref="X2500:X2563" si="396">(E2500-O$4)/O$3</f>
        <v>-1.7201110107502238E-2</v>
      </c>
      <c r="Y2500">
        <f t="shared" ref="Y2500:Y2563" si="397">(F2500-P$4)/P$3</f>
        <v>-0.20972603818657914</v>
      </c>
      <c r="Z2500">
        <f t="shared" ref="Z2500:Z2563" si="398">(G2500-Q$4)/Q$3</f>
        <v>0.36234628983296546</v>
      </c>
      <c r="AA2500">
        <f t="shared" ref="AA2500:AA2563" si="399">(H2500-R$4)/R$3</f>
        <v>0.26506753234153879</v>
      </c>
      <c r="AB2500">
        <f t="shared" ref="AB2500:AB2563" si="400">(I2500-S$4)/S$3</f>
        <v>3.3494451047167861E-2</v>
      </c>
      <c r="AC2500">
        <f t="shared" ref="AC2500:AC2563" si="401">(J2500-T$4)/T$3</f>
        <v>-3.1018406964042327E-2</v>
      </c>
    </row>
    <row r="2501" spans="1:29" x14ac:dyDescent="0.35">
      <c r="A2501">
        <v>11599</v>
      </c>
      <c r="B2501">
        <v>98.347899999999996</v>
      </c>
      <c r="C2501">
        <v>4.0106000000000002</v>
      </c>
      <c r="D2501">
        <v>1.3596769070000001</v>
      </c>
      <c r="E2501">
        <f t="shared" si="392"/>
        <v>0.13343572147522975</v>
      </c>
      <c r="F2501">
        <v>2.5661</v>
      </c>
      <c r="G2501">
        <v>0.12590000000000001</v>
      </c>
      <c r="H2501">
        <v>71.199100000000001</v>
      </c>
      <c r="I2501">
        <v>116.69199999999999</v>
      </c>
      <c r="J2501">
        <v>116.7672</v>
      </c>
      <c r="U2501">
        <f t="shared" si="393"/>
        <v>0.98037994591441358</v>
      </c>
      <c r="V2501">
        <f t="shared" si="394"/>
        <v>-0.50429974332255934</v>
      </c>
      <c r="W2501">
        <f t="shared" si="395"/>
        <v>-0.17113956311629222</v>
      </c>
      <c r="X2501">
        <f t="shared" si="396"/>
        <v>4.2587927394077595E-2</v>
      </c>
      <c r="Y2501">
        <f t="shared" si="397"/>
        <v>-0.39779423870993147</v>
      </c>
      <c r="Z2501">
        <f t="shared" si="398"/>
        <v>0.30649132388759753</v>
      </c>
      <c r="AA2501">
        <f t="shared" si="399"/>
        <v>0.1886580433824063</v>
      </c>
      <c r="AB2501">
        <f t="shared" si="400"/>
        <v>-0.10924248512811045</v>
      </c>
      <c r="AC2501">
        <f t="shared" si="401"/>
        <v>-0.17294610442219605</v>
      </c>
    </row>
    <row r="2502" spans="1:29" x14ac:dyDescent="0.35">
      <c r="A2502">
        <v>11599.5</v>
      </c>
      <c r="B2502">
        <v>89.142700000000005</v>
      </c>
      <c r="C2502">
        <v>4.0564</v>
      </c>
      <c r="D2502">
        <v>1.264156437</v>
      </c>
      <c r="E2502">
        <f t="shared" si="392"/>
        <v>0.10180082040363278</v>
      </c>
      <c r="F2502">
        <v>2.5573999999999999</v>
      </c>
      <c r="G2502">
        <v>0.1142</v>
      </c>
      <c r="H2502">
        <v>69.433099999999996</v>
      </c>
      <c r="I2502">
        <v>113.78959999999999</v>
      </c>
      <c r="J2502">
        <v>114.21720000000001</v>
      </c>
      <c r="U2502">
        <f t="shared" si="393"/>
        <v>0.58510827236350482</v>
      </c>
      <c r="V2502">
        <f t="shared" si="394"/>
        <v>-0.47184747008880917</v>
      </c>
      <c r="W2502">
        <f t="shared" si="395"/>
        <v>-0.29635050985307876</v>
      </c>
      <c r="X2502">
        <f t="shared" si="396"/>
        <v>-0.11281994666471468</v>
      </c>
      <c r="Y2502">
        <f t="shared" si="397"/>
        <v>-0.55512052184005012</v>
      </c>
      <c r="Z2502">
        <f t="shared" si="398"/>
        <v>3.4198364903926991E-2</v>
      </c>
      <c r="AA2502">
        <f t="shared" si="399"/>
        <v>-2.2019798150501972E-2</v>
      </c>
      <c r="AB2502">
        <f t="shared" si="400"/>
        <v>-0.34092957396829154</v>
      </c>
      <c r="AC2502">
        <f t="shared" si="401"/>
        <v>-0.37753379719681074</v>
      </c>
    </row>
    <row r="2503" spans="1:29" x14ac:dyDescent="0.35">
      <c r="A2503">
        <v>11600</v>
      </c>
      <c r="B2503">
        <v>79.197500000000005</v>
      </c>
      <c r="C2503">
        <v>4.1119000000000003</v>
      </c>
      <c r="D2503">
        <v>1.497138861</v>
      </c>
      <c r="E2503">
        <f t="shared" si="392"/>
        <v>0.17526208342202396</v>
      </c>
      <c r="F2503">
        <v>2.5728</v>
      </c>
      <c r="G2503">
        <v>8.9399999999999993E-2</v>
      </c>
      <c r="H2503">
        <v>65.869399999999999</v>
      </c>
      <c r="I2503">
        <v>109.6626</v>
      </c>
      <c r="J2503">
        <v>110.53319999999999</v>
      </c>
      <c r="U2503">
        <f t="shared" si="393"/>
        <v>0.15806096781841061</v>
      </c>
      <c r="V2503">
        <f t="shared" si="394"/>
        <v>-0.4325221171527141</v>
      </c>
      <c r="W2503">
        <f t="shared" si="395"/>
        <v>9.049472811070618E-3</v>
      </c>
      <c r="X2503">
        <f t="shared" si="396"/>
        <v>0.24806181128748847</v>
      </c>
      <c r="Y2503">
        <f t="shared" si="397"/>
        <v>-0.27663491721892397</v>
      </c>
      <c r="Z2503">
        <f t="shared" si="398"/>
        <v>-0.54296961653154496</v>
      </c>
      <c r="AA2503">
        <f t="shared" si="399"/>
        <v>-0.44715718426082035</v>
      </c>
      <c r="AB2503">
        <f t="shared" si="400"/>
        <v>-0.67037162731842459</v>
      </c>
      <c r="AC2503">
        <f t="shared" si="401"/>
        <v>-0.67310284040531421</v>
      </c>
    </row>
    <row r="2504" spans="1:29" x14ac:dyDescent="0.35">
      <c r="A2504">
        <v>11600.5</v>
      </c>
      <c r="B2504">
        <v>63.553100000000001</v>
      </c>
      <c r="C2504">
        <v>4.3224</v>
      </c>
      <c r="D2504">
        <v>1.7653751769999999</v>
      </c>
      <c r="E2504">
        <f t="shared" si="392"/>
        <v>0.24683701566487101</v>
      </c>
      <c r="F2504">
        <v>2.5943000000000001</v>
      </c>
      <c r="G2504">
        <v>6.8599999999999994E-2</v>
      </c>
      <c r="H2504">
        <v>61.668700000000001</v>
      </c>
      <c r="I2504">
        <v>104.967</v>
      </c>
      <c r="J2504">
        <v>105.9314</v>
      </c>
      <c r="U2504">
        <f t="shared" si="393"/>
        <v>-0.51371022343216999</v>
      </c>
      <c r="V2504">
        <f t="shared" si="394"/>
        <v>-0.28336920196266091</v>
      </c>
      <c r="W2504">
        <f t="shared" si="395"/>
        <v>0.36066125901299995</v>
      </c>
      <c r="X2504">
        <f t="shared" si="396"/>
        <v>0.59967688448112333</v>
      </c>
      <c r="Y2504">
        <f t="shared" si="397"/>
        <v>0.11215992040147882</v>
      </c>
      <c r="Z2504">
        <f t="shared" si="398"/>
        <v>-1.0270459880580698</v>
      </c>
      <c r="AA2504">
        <f t="shared" si="399"/>
        <v>-0.9482865211392375</v>
      </c>
      <c r="AB2504">
        <f t="shared" si="400"/>
        <v>-1.045202765120917</v>
      </c>
      <c r="AC2504">
        <f t="shared" si="401"/>
        <v>-1.0423074069191269</v>
      </c>
    </row>
    <row r="2505" spans="1:29" x14ac:dyDescent="0.35">
      <c r="A2505">
        <v>11601</v>
      </c>
      <c r="B2505">
        <v>54.047899999999998</v>
      </c>
      <c r="C2505">
        <v>4.5727000000000002</v>
      </c>
      <c r="D2505">
        <v>2.084195791</v>
      </c>
      <c r="E2505">
        <f t="shared" si="392"/>
        <v>0.31893851451080923</v>
      </c>
      <c r="F2505">
        <v>2.6328</v>
      </c>
      <c r="G2505">
        <v>3.9399999999999998E-2</v>
      </c>
      <c r="H2505">
        <v>57.703600000000002</v>
      </c>
      <c r="I2505">
        <v>100.4372</v>
      </c>
      <c r="J2505">
        <v>101.23699999999999</v>
      </c>
      <c r="U2505">
        <f t="shared" si="393"/>
        <v>-0.92186390954828934</v>
      </c>
      <c r="V2505">
        <f t="shared" si="394"/>
        <v>-0.10601540304546189</v>
      </c>
      <c r="W2505">
        <f t="shared" si="395"/>
        <v>0.77858038062267754</v>
      </c>
      <c r="X2505">
        <f t="shared" si="396"/>
        <v>0.95387873979086313</v>
      </c>
      <c r="Y2505">
        <f t="shared" si="397"/>
        <v>0.8083739319542903</v>
      </c>
      <c r="Z2505">
        <f t="shared" si="398"/>
        <v>-1.7066147403933831</v>
      </c>
      <c r="AA2505">
        <f t="shared" si="399"/>
        <v>-1.4213095729297991</v>
      </c>
      <c r="AB2505">
        <f t="shared" si="400"/>
        <v>-1.4067987460429991</v>
      </c>
      <c r="AC2505">
        <f t="shared" si="401"/>
        <v>-1.4189413147470298</v>
      </c>
    </row>
    <row r="2506" spans="1:29" x14ac:dyDescent="0.35">
      <c r="A2506">
        <v>11601.5</v>
      </c>
      <c r="B2506">
        <v>46.141399999999997</v>
      </c>
      <c r="C2506">
        <v>4.8003</v>
      </c>
      <c r="D2506">
        <v>2.2618835260000001</v>
      </c>
      <c r="E2506">
        <f t="shared" si="392"/>
        <v>0.35447023749577788</v>
      </c>
      <c r="F2506">
        <v>2.6560999999999999</v>
      </c>
      <c r="G2506">
        <v>2.7099999999999999E-2</v>
      </c>
      <c r="H2506">
        <v>54.770800000000001</v>
      </c>
      <c r="I2506">
        <v>96.6815</v>
      </c>
      <c r="J2506">
        <v>97.588300000000004</v>
      </c>
      <c r="U2506">
        <f t="shared" si="393"/>
        <v>-1.2613693507044037</v>
      </c>
      <c r="V2506">
        <f t="shared" si="394"/>
        <v>5.5253972238415182E-2</v>
      </c>
      <c r="W2506">
        <f t="shared" si="395"/>
        <v>1.0114985134884942</v>
      </c>
      <c r="X2506">
        <f t="shared" si="396"/>
        <v>1.1284299267296991</v>
      </c>
      <c r="Y2506">
        <f t="shared" si="397"/>
        <v>1.2297190350498859</v>
      </c>
      <c r="Z2506">
        <f t="shared" si="398"/>
        <v>-1.9928714408633956</v>
      </c>
      <c r="AA2506">
        <f t="shared" si="399"/>
        <v>-1.7711827176906776</v>
      </c>
      <c r="AB2506">
        <f t="shared" si="400"/>
        <v>-1.7066013919763885</v>
      </c>
      <c r="AC2506">
        <f t="shared" si="401"/>
        <v>-1.7116782224437888</v>
      </c>
    </row>
    <row r="2507" spans="1:29" x14ac:dyDescent="0.35">
      <c r="A2507">
        <v>11602</v>
      </c>
      <c r="B2507">
        <v>40.473199999999999</v>
      </c>
      <c r="C2507">
        <v>4.8503999999999996</v>
      </c>
      <c r="D2507">
        <v>2.3202620129999998</v>
      </c>
      <c r="E2507">
        <f t="shared" si="392"/>
        <v>0.36553702988012182</v>
      </c>
      <c r="F2507">
        <v>2.6717</v>
      </c>
      <c r="G2507">
        <v>1.95E-2</v>
      </c>
      <c r="H2507">
        <v>53.978499999999997</v>
      </c>
      <c r="I2507">
        <v>94.670400000000001</v>
      </c>
      <c r="J2507">
        <v>96.461200000000005</v>
      </c>
      <c r="U2507">
        <f t="shared" si="393"/>
        <v>-1.5047620961114847</v>
      </c>
      <c r="V2507">
        <f t="shared" si="394"/>
        <v>9.0753074618565369E-2</v>
      </c>
      <c r="W2507">
        <f t="shared" si="395"/>
        <v>1.088022693345766</v>
      </c>
      <c r="X2507">
        <f t="shared" si="396"/>
        <v>1.1827960419645303</v>
      </c>
      <c r="Y2507">
        <f t="shared" si="397"/>
        <v>1.5118213358349224</v>
      </c>
      <c r="Z2507">
        <f t="shared" si="398"/>
        <v>-2.1697454996903947</v>
      </c>
      <c r="AA2507">
        <f t="shared" si="399"/>
        <v>-1.8657014344780636</v>
      </c>
      <c r="AB2507">
        <f t="shared" si="400"/>
        <v>-1.8671395343297814</v>
      </c>
      <c r="AC2507">
        <f t="shared" si="401"/>
        <v>-1.8021059826501686</v>
      </c>
    </row>
    <row r="2508" spans="1:29" x14ac:dyDescent="0.35">
      <c r="A2508">
        <v>11602.5</v>
      </c>
      <c r="B2508">
        <v>37.861600000000003</v>
      </c>
      <c r="C2508">
        <v>4.7858000000000001</v>
      </c>
      <c r="D2508">
        <v>1.9463485920000001</v>
      </c>
      <c r="E2508">
        <f t="shared" si="392"/>
        <v>0.28922062525611136</v>
      </c>
      <c r="F2508">
        <v>2.6562999999999999</v>
      </c>
      <c r="G2508">
        <v>2.18E-2</v>
      </c>
      <c r="H2508">
        <v>53.837000000000003</v>
      </c>
      <c r="I2508">
        <v>95.579599999999999</v>
      </c>
      <c r="J2508">
        <v>98.667900000000003</v>
      </c>
      <c r="U2508">
        <f t="shared" si="393"/>
        <v>-1.6169043094958275</v>
      </c>
      <c r="V2508">
        <f t="shared" si="394"/>
        <v>4.4979780930786827E-2</v>
      </c>
      <c r="W2508">
        <f t="shared" si="395"/>
        <v>0.59788635460077688</v>
      </c>
      <c r="X2508">
        <f t="shared" si="396"/>
        <v>0.8078882724859473</v>
      </c>
      <c r="Y2508">
        <f t="shared" si="397"/>
        <v>1.2333357312137962</v>
      </c>
      <c r="Z2508">
        <f t="shared" si="398"/>
        <v>-2.1162178239927503</v>
      </c>
      <c r="AA2508">
        <f t="shared" si="399"/>
        <v>-1.8825819070584175</v>
      </c>
      <c r="AB2508">
        <f t="shared" si="400"/>
        <v>-1.7945617017865441</v>
      </c>
      <c r="AC2508">
        <f t="shared" si="401"/>
        <v>-1.6250614094557598</v>
      </c>
    </row>
    <row r="2509" spans="1:29" x14ac:dyDescent="0.35">
      <c r="A2509">
        <v>11603</v>
      </c>
      <c r="B2509">
        <v>39.870699999999999</v>
      </c>
      <c r="C2509">
        <v>4.6680000000000001</v>
      </c>
      <c r="D2509">
        <v>1.496917477</v>
      </c>
      <c r="E2509">
        <f t="shared" si="392"/>
        <v>0.17519785894599349</v>
      </c>
      <c r="F2509">
        <v>2.6291000000000002</v>
      </c>
      <c r="G2509">
        <v>3.6400000000000002E-2</v>
      </c>
      <c r="H2509">
        <v>59.580399999999997</v>
      </c>
      <c r="I2509">
        <v>100.7574</v>
      </c>
      <c r="J2509">
        <v>103.6386</v>
      </c>
      <c r="U2509">
        <f t="shared" si="393"/>
        <v>-1.530633471346615</v>
      </c>
      <c r="V2509">
        <f t="shared" si="394"/>
        <v>-3.8489166382221607E-2</v>
      </c>
      <c r="W2509">
        <f t="shared" si="395"/>
        <v>8.7592763722090568E-3</v>
      </c>
      <c r="X2509">
        <f t="shared" si="396"/>
        <v>0.24774630566097031</v>
      </c>
      <c r="Y2509">
        <f t="shared" si="397"/>
        <v>0.74146505292194553</v>
      </c>
      <c r="Z2509">
        <f t="shared" si="398"/>
        <v>-1.7764334478250936</v>
      </c>
      <c r="AA2509">
        <f t="shared" si="399"/>
        <v>-1.1974136652350311</v>
      </c>
      <c r="AB2509">
        <f t="shared" si="400"/>
        <v>-1.3812384491002532</v>
      </c>
      <c r="AC2509">
        <f t="shared" si="401"/>
        <v>-1.2262598233872197</v>
      </c>
    </row>
    <row r="2510" spans="1:29" x14ac:dyDescent="0.35">
      <c r="A2510">
        <v>11603.5</v>
      </c>
      <c r="B2510">
        <v>59.797899999999998</v>
      </c>
      <c r="C2510">
        <v>4.484</v>
      </c>
      <c r="D2510">
        <v>1.4414905840000001</v>
      </c>
      <c r="E2510">
        <f t="shared" si="392"/>
        <v>0.15881180986664942</v>
      </c>
      <c r="F2510">
        <v>2.5956999999999999</v>
      </c>
      <c r="G2510">
        <v>6.7400000000000002E-2</v>
      </c>
      <c r="H2510">
        <v>66.213700000000003</v>
      </c>
      <c r="I2510">
        <v>111.227</v>
      </c>
      <c r="J2510">
        <v>113.5145</v>
      </c>
      <c r="U2510">
        <f t="shared" si="393"/>
        <v>-0.67495866871509425</v>
      </c>
      <c r="V2510">
        <f t="shared" si="394"/>
        <v>-0.16886511125143705</v>
      </c>
      <c r="W2510">
        <f t="shared" si="395"/>
        <v>-6.3895870186518641E-2</v>
      </c>
      <c r="X2510">
        <f t="shared" si="396"/>
        <v>0.16724910271791268</v>
      </c>
      <c r="Y2510">
        <f t="shared" si="397"/>
        <v>0.13747679354885101</v>
      </c>
      <c r="Z2510">
        <f t="shared" si="398"/>
        <v>-1.0549734710307537</v>
      </c>
      <c r="AA2510">
        <f t="shared" si="399"/>
        <v>-0.40608335592572359</v>
      </c>
      <c r="AB2510">
        <f t="shared" si="400"/>
        <v>-0.54549177554693185</v>
      </c>
      <c r="AC2510">
        <f t="shared" si="401"/>
        <v>-0.43391174688807482</v>
      </c>
    </row>
    <row r="2511" spans="1:29" x14ac:dyDescent="0.35">
      <c r="A2511">
        <v>11604</v>
      </c>
      <c r="B2511">
        <v>92.038600000000002</v>
      </c>
      <c r="C2511">
        <v>4.2808999999999999</v>
      </c>
      <c r="D2511">
        <v>1.435450648</v>
      </c>
      <c r="E2511">
        <f t="shared" si="392"/>
        <v>0.15698826567981555</v>
      </c>
      <c r="F2511">
        <v>2.5688</v>
      </c>
      <c r="G2511">
        <v>0.13039999999999999</v>
      </c>
      <c r="H2511">
        <v>71.9953</v>
      </c>
      <c r="I2511">
        <v>118.5591</v>
      </c>
      <c r="J2511">
        <v>119.6427</v>
      </c>
      <c r="U2511">
        <f t="shared" si="393"/>
        <v>0.70945833965547855</v>
      </c>
      <c r="V2511">
        <f t="shared" si="394"/>
        <v>-0.31277464605001115</v>
      </c>
      <c r="W2511">
        <f t="shared" si="395"/>
        <v>-7.1813189948341516E-2</v>
      </c>
      <c r="X2511">
        <f t="shared" si="396"/>
        <v>0.15829085989974367</v>
      </c>
      <c r="Y2511">
        <f t="shared" si="397"/>
        <v>-0.34896884049713822</v>
      </c>
      <c r="Z2511">
        <f t="shared" si="398"/>
        <v>0.41121938503516248</v>
      </c>
      <c r="AA2511">
        <f t="shared" si="399"/>
        <v>0.28364201701122893</v>
      </c>
      <c r="AB2511">
        <f t="shared" si="400"/>
        <v>3.980070794434816E-2</v>
      </c>
      <c r="AC2511">
        <f t="shared" si="401"/>
        <v>5.7756605606590489E-2</v>
      </c>
    </row>
    <row r="2512" spans="1:29" x14ac:dyDescent="0.35">
      <c r="A2512">
        <v>11604.5</v>
      </c>
      <c r="B2512">
        <v>118.1581</v>
      </c>
      <c r="C2512">
        <v>4.1101000000000001</v>
      </c>
      <c r="D2512">
        <v>1.397546186</v>
      </c>
      <c r="E2512">
        <f t="shared" si="392"/>
        <v>0.14536616932661442</v>
      </c>
      <c r="F2512">
        <v>2.5495999999999999</v>
      </c>
      <c r="G2512">
        <v>0.14410000000000001</v>
      </c>
      <c r="H2512">
        <v>75.987399999999994</v>
      </c>
      <c r="I2512">
        <v>123.8626</v>
      </c>
      <c r="J2512">
        <v>124.0669</v>
      </c>
      <c r="U2512">
        <f t="shared" si="393"/>
        <v>1.8310307636455028</v>
      </c>
      <c r="V2512">
        <f t="shared" si="394"/>
        <v>-0.43379753400469573</v>
      </c>
      <c r="W2512">
        <f t="shared" si="395"/>
        <v>-0.12149943597046162</v>
      </c>
      <c r="X2512">
        <f t="shared" si="396"/>
        <v>0.10119678894723247</v>
      </c>
      <c r="Y2512">
        <f t="shared" si="397"/>
        <v>-0.69617167223256837</v>
      </c>
      <c r="Z2512">
        <f t="shared" si="398"/>
        <v>0.73005814897330656</v>
      </c>
      <c r="AA2512">
        <f t="shared" si="399"/>
        <v>0.75988607770404837</v>
      </c>
      <c r="AB2512">
        <f t="shared" si="400"/>
        <v>0.46315809344045494</v>
      </c>
      <c r="AC2512">
        <f t="shared" si="401"/>
        <v>0.41271224104715953</v>
      </c>
    </row>
    <row r="2513" spans="1:29" x14ac:dyDescent="0.35">
      <c r="A2513">
        <v>11605</v>
      </c>
      <c r="B2513">
        <v>124.9607</v>
      </c>
      <c r="C2513">
        <v>4.0467000000000004</v>
      </c>
      <c r="D2513">
        <v>1.4791137080000001</v>
      </c>
      <c r="E2513">
        <f t="shared" si="392"/>
        <v>0.17000156200144351</v>
      </c>
      <c r="F2513">
        <v>2.5314999999999999</v>
      </c>
      <c r="G2513">
        <v>0.1479</v>
      </c>
      <c r="H2513">
        <v>74.551599999999993</v>
      </c>
      <c r="I2513">
        <v>126.5932</v>
      </c>
      <c r="J2513">
        <v>127.08029999999999</v>
      </c>
      <c r="U2513">
        <f t="shared" si="393"/>
        <v>2.1231346925658321</v>
      </c>
      <c r="V2513">
        <f t="shared" si="394"/>
        <v>-0.47872054979115336</v>
      </c>
      <c r="W2513">
        <f t="shared" si="395"/>
        <v>-1.4578410010333231E-2</v>
      </c>
      <c r="X2513">
        <f t="shared" si="396"/>
        <v>0.22221926325603114</v>
      </c>
      <c r="Y2513">
        <f t="shared" si="397"/>
        <v>-1.0234826750664878</v>
      </c>
      <c r="Z2513">
        <f t="shared" si="398"/>
        <v>0.8184951783868063</v>
      </c>
      <c r="AA2513">
        <f t="shared" si="399"/>
        <v>0.58859998207950204</v>
      </c>
      <c r="AB2513">
        <f t="shared" si="400"/>
        <v>0.68113106918018662</v>
      </c>
      <c r="AC2513">
        <f t="shared" si="401"/>
        <v>0.65447873257932521</v>
      </c>
    </row>
    <row r="2514" spans="1:29" x14ac:dyDescent="0.35">
      <c r="A2514">
        <v>11605.5</v>
      </c>
      <c r="B2514">
        <v>119.9126</v>
      </c>
      <c r="C2514">
        <v>4.0646000000000004</v>
      </c>
      <c r="D2514">
        <v>1.402230766</v>
      </c>
      <c r="E2514">
        <f t="shared" si="392"/>
        <v>0.14681949162870778</v>
      </c>
      <c r="F2514">
        <v>2.5198</v>
      </c>
      <c r="G2514">
        <v>0.14530000000000001</v>
      </c>
      <c r="H2514">
        <v>75.585599999999999</v>
      </c>
      <c r="I2514">
        <v>127.7702</v>
      </c>
      <c r="J2514">
        <v>128.40020000000001</v>
      </c>
      <c r="U2514">
        <f t="shared" si="393"/>
        <v>1.90636906713104</v>
      </c>
      <c r="V2514">
        <f t="shared" si="394"/>
        <v>-0.46603723776311556</v>
      </c>
      <c r="W2514">
        <f t="shared" si="395"/>
        <v>-0.115358755372217</v>
      </c>
      <c r="X2514">
        <f t="shared" si="396"/>
        <v>0.10833630010863585</v>
      </c>
      <c r="Y2514">
        <f t="shared" si="397"/>
        <v>-1.2350594006552611</v>
      </c>
      <c r="Z2514">
        <f t="shared" si="398"/>
        <v>0.75798563194599089</v>
      </c>
      <c r="AA2514">
        <f t="shared" si="399"/>
        <v>0.71195269337340228</v>
      </c>
      <c r="AB2514">
        <f t="shared" si="400"/>
        <v>0.77508631434449715</v>
      </c>
      <c r="AC2514">
        <f t="shared" si="401"/>
        <v>0.76037492696882247</v>
      </c>
    </row>
    <row r="2515" spans="1:29" x14ac:dyDescent="0.35">
      <c r="A2515">
        <v>11606</v>
      </c>
      <c r="B2515">
        <v>121.6733</v>
      </c>
      <c r="C2515">
        <v>4.1585000000000001</v>
      </c>
      <c r="D2515">
        <v>1.1695742229999999</v>
      </c>
      <c r="E2515">
        <f t="shared" si="392"/>
        <v>6.8027788023306474E-2</v>
      </c>
      <c r="F2515">
        <v>2.5068999999999999</v>
      </c>
      <c r="G2515">
        <v>0.151</v>
      </c>
      <c r="H2515">
        <v>77.770099999999999</v>
      </c>
      <c r="I2515">
        <v>128.23089999999999</v>
      </c>
      <c r="J2515">
        <v>129.1611</v>
      </c>
      <c r="U2515">
        <f t="shared" si="393"/>
        <v>1.9819735988762586</v>
      </c>
      <c r="V2515">
        <f t="shared" si="394"/>
        <v>-0.39950299198474992</v>
      </c>
      <c r="W2515">
        <f t="shared" si="395"/>
        <v>-0.42033156396013405</v>
      </c>
      <c r="X2515">
        <f t="shared" si="396"/>
        <v>-0.2787314869242053</v>
      </c>
      <c r="Y2515">
        <f t="shared" si="397"/>
        <v>-1.4683363032275045</v>
      </c>
      <c r="Z2515">
        <f t="shared" si="398"/>
        <v>0.89064117606624005</v>
      </c>
      <c r="AA2515">
        <f t="shared" si="399"/>
        <v>0.97255617289131657</v>
      </c>
      <c r="AB2515">
        <f t="shared" si="400"/>
        <v>0.81186216943982126</v>
      </c>
      <c r="AC2515">
        <f t="shared" si="401"/>
        <v>0.82142228988341182</v>
      </c>
    </row>
    <row r="2516" spans="1:29" x14ac:dyDescent="0.35">
      <c r="A2516">
        <v>11606.5</v>
      </c>
      <c r="B2516">
        <v>119.3098</v>
      </c>
      <c r="C2516">
        <v>4.2908999999999997</v>
      </c>
      <c r="D2516">
        <v>1.30510104</v>
      </c>
      <c r="E2516">
        <f t="shared" si="392"/>
        <v>0.11564413574769843</v>
      </c>
      <c r="F2516">
        <v>2.5224000000000002</v>
      </c>
      <c r="G2516">
        <v>0.15809999999999999</v>
      </c>
      <c r="H2516">
        <v>78.363100000000003</v>
      </c>
      <c r="I2516">
        <v>128.00819999999999</v>
      </c>
      <c r="J2516">
        <v>129.3287</v>
      </c>
      <c r="U2516">
        <f t="shared" si="393"/>
        <v>1.8804848098833442</v>
      </c>
      <c r="V2516">
        <f t="shared" si="394"/>
        <v>-0.30568899687233658</v>
      </c>
      <c r="W2516">
        <f t="shared" si="395"/>
        <v>-0.24267916060833708</v>
      </c>
      <c r="X2516">
        <f t="shared" si="396"/>
        <v>-4.4814037536765029E-2</v>
      </c>
      <c r="Y2516">
        <f t="shared" si="397"/>
        <v>-1.1880423505244191</v>
      </c>
      <c r="Z2516">
        <f t="shared" si="398"/>
        <v>1.0558787836546211</v>
      </c>
      <c r="AA2516">
        <f t="shared" si="399"/>
        <v>1.0432990721149944</v>
      </c>
      <c r="AB2516">
        <f t="shared" si="400"/>
        <v>0.79408491107270818</v>
      </c>
      <c r="AC2516">
        <f t="shared" si="401"/>
        <v>0.83486891627910753</v>
      </c>
    </row>
    <row r="2517" spans="1:29" x14ac:dyDescent="0.35">
      <c r="A2517">
        <v>11607</v>
      </c>
      <c r="B2517">
        <v>110.3699</v>
      </c>
      <c r="C2517">
        <v>4.5164999999999997</v>
      </c>
      <c r="D2517">
        <v>1.461899171</v>
      </c>
      <c r="E2517">
        <f t="shared" si="392"/>
        <v>0.16491741982540634</v>
      </c>
      <c r="F2517">
        <v>2.5468999999999999</v>
      </c>
      <c r="G2517">
        <v>0.16039999999999999</v>
      </c>
      <c r="H2517">
        <v>78.45</v>
      </c>
      <c r="I2517">
        <v>126.0624</v>
      </c>
      <c r="J2517">
        <v>127.8339</v>
      </c>
      <c r="U2517">
        <f t="shared" si="393"/>
        <v>1.4966051294442697</v>
      </c>
      <c r="V2517">
        <f t="shared" si="394"/>
        <v>-0.1458367514239943</v>
      </c>
      <c r="W2517">
        <f t="shared" si="395"/>
        <v>-3.7143714341493349E-2</v>
      </c>
      <c r="X2517">
        <f t="shared" si="396"/>
        <v>0.19724318619473841</v>
      </c>
      <c r="Y2517">
        <f t="shared" si="397"/>
        <v>-0.74499707044536168</v>
      </c>
      <c r="Z2517">
        <f t="shared" si="398"/>
        <v>1.1094064593522655</v>
      </c>
      <c r="AA2517">
        <f t="shared" si="399"/>
        <v>1.0536659489152262</v>
      </c>
      <c r="AB2517">
        <f t="shared" si="400"/>
        <v>0.63875940891407312</v>
      </c>
      <c r="AC2517">
        <f t="shared" si="401"/>
        <v>0.714940413079306</v>
      </c>
    </row>
    <row r="2518" spans="1:29" x14ac:dyDescent="0.35">
      <c r="A2518">
        <v>11607.5</v>
      </c>
      <c r="B2518">
        <v>98.911900000000003</v>
      </c>
      <c r="C2518">
        <v>4.7211999999999996</v>
      </c>
      <c r="D2518">
        <v>1.5023071939999999</v>
      </c>
      <c r="E2518">
        <f t="shared" si="392"/>
        <v>0.17675874692776003</v>
      </c>
      <c r="F2518">
        <v>2.5684999999999998</v>
      </c>
      <c r="G2518">
        <v>0.14899999999999999</v>
      </c>
      <c r="H2518">
        <v>74.7376</v>
      </c>
      <c r="I2518">
        <v>124.19199999999999</v>
      </c>
      <c r="J2518">
        <v>125.9859</v>
      </c>
      <c r="U2518">
        <f t="shared" si="393"/>
        <v>1.004598129537009</v>
      </c>
      <c r="V2518">
        <f t="shared" si="394"/>
        <v>-7.9351275699233634E-4</v>
      </c>
      <c r="W2518">
        <f t="shared" si="395"/>
        <v>1.5824270589818546E-2</v>
      </c>
      <c r="X2518">
        <f t="shared" si="396"/>
        <v>0.25541423806073527</v>
      </c>
      <c r="Y2518">
        <f t="shared" si="397"/>
        <v>-0.3543938847430077</v>
      </c>
      <c r="Z2518">
        <f t="shared" si="398"/>
        <v>0.84409537111176647</v>
      </c>
      <c r="AA2518">
        <f t="shared" si="399"/>
        <v>0.61078915451728366</v>
      </c>
      <c r="AB2518">
        <f t="shared" si="400"/>
        <v>0.48945278992059343</v>
      </c>
      <c r="AC2518">
        <f t="shared" si="401"/>
        <v>0.56667450866852631</v>
      </c>
    </row>
    <row r="2519" spans="1:29" x14ac:dyDescent="0.35">
      <c r="A2519">
        <v>11608</v>
      </c>
      <c r="B2519">
        <v>100.94</v>
      </c>
      <c r="C2519">
        <v>4.8684000000000003</v>
      </c>
      <c r="D2519">
        <v>1.4729001669999999</v>
      </c>
      <c r="E2519">
        <f t="shared" si="392"/>
        <v>0.16817331141130559</v>
      </c>
      <c r="F2519">
        <v>2.5594000000000001</v>
      </c>
      <c r="G2519">
        <v>0.13739999999999999</v>
      </c>
      <c r="H2519">
        <v>73.434600000000003</v>
      </c>
      <c r="I2519">
        <v>123.5917</v>
      </c>
      <c r="J2519">
        <v>125.2616</v>
      </c>
      <c r="U2519">
        <f t="shared" si="393"/>
        <v>1.091684828482018</v>
      </c>
      <c r="V2519">
        <f t="shared" si="394"/>
        <v>0.10350724313838039</v>
      </c>
      <c r="W2519">
        <f t="shared" si="395"/>
        <v>-2.2723296139954018E-2</v>
      </c>
      <c r="X2519">
        <f t="shared" si="396"/>
        <v>0.21323790001999551</v>
      </c>
      <c r="Y2519">
        <f t="shared" si="397"/>
        <v>-0.51895356020093897</v>
      </c>
      <c r="Z2519">
        <f t="shared" si="398"/>
        <v>0.57412970237581995</v>
      </c>
      <c r="AA2519">
        <f t="shared" si="399"/>
        <v>0.45534565082680911</v>
      </c>
      <c r="AB2519">
        <f t="shared" si="400"/>
        <v>0.44153322010569596</v>
      </c>
      <c r="AC2519">
        <f t="shared" si="401"/>
        <v>0.5085635808737603</v>
      </c>
    </row>
    <row r="2520" spans="1:29" x14ac:dyDescent="0.35">
      <c r="A2520">
        <v>11608.5</v>
      </c>
      <c r="B2520">
        <v>117.9337</v>
      </c>
      <c r="C2520">
        <v>4.8693</v>
      </c>
      <c r="D2520">
        <v>1.4390631899999999</v>
      </c>
      <c r="E2520">
        <f t="shared" si="392"/>
        <v>0.15807986444792071</v>
      </c>
      <c r="F2520">
        <v>2.5415000000000001</v>
      </c>
      <c r="G2520">
        <v>0.13469999999999999</v>
      </c>
      <c r="H2520">
        <v>74.167000000000002</v>
      </c>
      <c r="I2520">
        <v>124.6825</v>
      </c>
      <c r="J2520">
        <v>126.5102</v>
      </c>
      <c r="U2520">
        <f t="shared" si="393"/>
        <v>1.8213950182467256</v>
      </c>
      <c r="V2520">
        <f t="shared" si="394"/>
        <v>0.10414495156437088</v>
      </c>
      <c r="W2520">
        <f t="shared" si="395"/>
        <v>-6.7077767227469262E-2</v>
      </c>
      <c r="X2520">
        <f t="shared" si="396"/>
        <v>0.16365338793460238</v>
      </c>
      <c r="Y2520">
        <f t="shared" si="397"/>
        <v>-0.84264786687094806</v>
      </c>
      <c r="Z2520">
        <f t="shared" si="398"/>
        <v>0.5112928656872805</v>
      </c>
      <c r="AA2520">
        <f t="shared" si="399"/>
        <v>0.54271849971622088</v>
      </c>
      <c r="AB2520">
        <f t="shared" si="400"/>
        <v>0.52860746090877953</v>
      </c>
      <c r="AC2520">
        <f t="shared" si="401"/>
        <v>0.608739342912342</v>
      </c>
    </row>
    <row r="2521" spans="1:29" x14ac:dyDescent="0.35">
      <c r="A2521">
        <v>11609</v>
      </c>
      <c r="B2521">
        <v>134.69319999999999</v>
      </c>
      <c r="C2521">
        <v>4.7610000000000001</v>
      </c>
      <c r="D2521">
        <v>1.4937770669999999</v>
      </c>
      <c r="E2521">
        <f t="shared" si="392"/>
        <v>0.17428578770961287</v>
      </c>
      <c r="F2521">
        <v>2.5388999999999999</v>
      </c>
      <c r="G2521">
        <v>0.14660000000000001</v>
      </c>
      <c r="H2521">
        <v>76.004900000000006</v>
      </c>
      <c r="I2521">
        <v>127.01730000000001</v>
      </c>
      <c r="J2521">
        <v>128.70249999999999</v>
      </c>
      <c r="U2521">
        <f t="shared" si="393"/>
        <v>2.5410486502021916</v>
      </c>
      <c r="V2521">
        <f t="shared" si="394"/>
        <v>2.7407370970153506E-2</v>
      </c>
      <c r="W2521">
        <f t="shared" si="395"/>
        <v>4.6427376947749607E-3</v>
      </c>
      <c r="X2521">
        <f t="shared" si="396"/>
        <v>0.24326571469862496</v>
      </c>
      <c r="Y2521">
        <f t="shared" si="397"/>
        <v>-0.88966491700179018</v>
      </c>
      <c r="Z2521">
        <f t="shared" si="398"/>
        <v>0.78824040516639859</v>
      </c>
      <c r="AA2521">
        <f t="shared" si="399"/>
        <v>0.7619737686592174</v>
      </c>
      <c r="AB2521">
        <f t="shared" si="400"/>
        <v>0.71498529133327482</v>
      </c>
      <c r="AC2521">
        <f t="shared" si="401"/>
        <v>0.78462859737108159</v>
      </c>
    </row>
    <row r="2522" spans="1:29" x14ac:dyDescent="0.35">
      <c r="A2522">
        <v>11609.5</v>
      </c>
      <c r="B2522">
        <v>137.95419999999999</v>
      </c>
      <c r="C2522">
        <v>4.7127999999999997</v>
      </c>
      <c r="D2522">
        <v>1.4641308159999999</v>
      </c>
      <c r="E2522">
        <f t="shared" si="392"/>
        <v>0.16557988145518895</v>
      </c>
      <c r="F2522">
        <v>2.5476999999999999</v>
      </c>
      <c r="G2522">
        <v>0.14860000000000001</v>
      </c>
      <c r="H2522">
        <v>76.165899999999993</v>
      </c>
      <c r="I2522">
        <v>128.61000000000001</v>
      </c>
      <c r="J2522">
        <v>129.71250000000001</v>
      </c>
      <c r="U2522">
        <f t="shared" si="393"/>
        <v>2.6810761267860261</v>
      </c>
      <c r="V2522">
        <f t="shared" si="394"/>
        <v>-6.745458066239096E-3</v>
      </c>
      <c r="W2522">
        <f t="shared" si="395"/>
        <v>-3.4218410652866092E-2</v>
      </c>
      <c r="X2522">
        <f t="shared" si="396"/>
        <v>0.20049755874033404</v>
      </c>
      <c r="Y2522">
        <f t="shared" si="397"/>
        <v>-0.73053028578972035</v>
      </c>
      <c r="Z2522">
        <f t="shared" si="398"/>
        <v>0.83478621012087217</v>
      </c>
      <c r="AA2522">
        <f t="shared" si="399"/>
        <v>0.78118052544675731</v>
      </c>
      <c r="AB2522">
        <f t="shared" si="400"/>
        <v>0.84212421994261821</v>
      </c>
      <c r="AC2522">
        <f t="shared" si="401"/>
        <v>0.8656613698033816</v>
      </c>
    </row>
    <row r="2523" spans="1:29" x14ac:dyDescent="0.35">
      <c r="A2523">
        <v>11610</v>
      </c>
      <c r="B2523">
        <v>124.6431</v>
      </c>
      <c r="C2523">
        <v>4.8132000000000001</v>
      </c>
      <c r="D2523">
        <v>1.2716536810000001</v>
      </c>
      <c r="E2523">
        <f t="shared" si="392"/>
        <v>0.10436885273597721</v>
      </c>
      <c r="F2523">
        <v>2.5510000000000002</v>
      </c>
      <c r="G2523">
        <v>0.1416</v>
      </c>
      <c r="H2523">
        <v>75.105699999999999</v>
      </c>
      <c r="I2523">
        <v>129.20140000000001</v>
      </c>
      <c r="J2523">
        <v>129.41380000000001</v>
      </c>
      <c r="U2523">
        <f t="shared" si="393"/>
        <v>2.1094969352634627</v>
      </c>
      <c r="V2523">
        <f t="shared" si="394"/>
        <v>6.4394459677615701E-2</v>
      </c>
      <c r="W2523">
        <f t="shared" si="395"/>
        <v>-0.28652290934863506</v>
      </c>
      <c r="X2523">
        <f t="shared" si="396"/>
        <v>-0.10020437235390357</v>
      </c>
      <c r="Y2523">
        <f t="shared" si="397"/>
        <v>-0.67085479908518819</v>
      </c>
      <c r="Z2523">
        <f t="shared" si="398"/>
        <v>0.67187589278021465</v>
      </c>
      <c r="AA2523">
        <f t="shared" si="399"/>
        <v>0.65470224255140763</v>
      </c>
      <c r="AB2523">
        <f t="shared" si="400"/>
        <v>0.8893333380311248</v>
      </c>
      <c r="AC2523">
        <f t="shared" si="401"/>
        <v>0.84169652908503778</v>
      </c>
    </row>
    <row r="2524" spans="1:29" x14ac:dyDescent="0.35">
      <c r="A2524">
        <v>11610.5</v>
      </c>
      <c r="B2524">
        <v>107.2274</v>
      </c>
      <c r="C2524">
        <v>5.0057</v>
      </c>
      <c r="D2524">
        <v>1.1157003560000001</v>
      </c>
      <c r="E2524">
        <f t="shared" si="392"/>
        <v>4.7547571654247577E-2</v>
      </c>
      <c r="F2524">
        <v>2.5423</v>
      </c>
      <c r="G2524">
        <v>0.14299999999999999</v>
      </c>
      <c r="H2524">
        <v>76.653300000000002</v>
      </c>
      <c r="I2524">
        <v>128.6061</v>
      </c>
      <c r="J2524">
        <v>130.2612</v>
      </c>
      <c r="U2524">
        <f t="shared" si="393"/>
        <v>1.361666047823693</v>
      </c>
      <c r="V2524">
        <f t="shared" si="394"/>
        <v>0.20079320634785447</v>
      </c>
      <c r="W2524">
        <f t="shared" si="395"/>
        <v>-0.49095095990156629</v>
      </c>
      <c r="X2524">
        <f t="shared" si="396"/>
        <v>-0.37934147078273389</v>
      </c>
      <c r="Y2524">
        <f t="shared" si="397"/>
        <v>-0.82818108221530684</v>
      </c>
      <c r="Z2524">
        <f t="shared" si="398"/>
        <v>0.70445795624834573</v>
      </c>
      <c r="AA2524">
        <f t="shared" si="399"/>
        <v>0.83932570096382464</v>
      </c>
      <c r="AB2524">
        <f t="shared" si="400"/>
        <v>0.84181289839959161</v>
      </c>
      <c r="AC2524">
        <f t="shared" si="401"/>
        <v>0.90968382746041321</v>
      </c>
    </row>
    <row r="2525" spans="1:29" x14ac:dyDescent="0.35">
      <c r="A2525">
        <v>11611</v>
      </c>
      <c r="B2525">
        <v>105.8295</v>
      </c>
      <c r="C2525">
        <v>5.0208000000000004</v>
      </c>
      <c r="D2525">
        <v>1.372570506</v>
      </c>
      <c r="E2525">
        <f t="shared" si="392"/>
        <v>0.13753466247023613</v>
      </c>
      <c r="F2525">
        <v>2.5225</v>
      </c>
      <c r="G2525">
        <v>0.156</v>
      </c>
      <c r="H2525">
        <v>76.831400000000002</v>
      </c>
      <c r="I2525">
        <v>129.89089999999999</v>
      </c>
      <c r="J2525">
        <v>132.16130000000001</v>
      </c>
      <c r="U2525">
        <f t="shared" si="393"/>
        <v>1.3016401632740018</v>
      </c>
      <c r="V2525">
        <f t="shared" si="394"/>
        <v>0.21149253660614356</v>
      </c>
      <c r="W2525">
        <f t="shared" si="395"/>
        <v>-0.15423826711518934</v>
      </c>
      <c r="X2525">
        <f t="shared" si="396"/>
        <v>6.2724159351455269E-2</v>
      </c>
      <c r="Y2525">
        <f t="shared" si="397"/>
        <v>-1.186234002442468</v>
      </c>
      <c r="Z2525">
        <f t="shared" si="398"/>
        <v>1.0070056884524241</v>
      </c>
      <c r="AA2525">
        <f t="shared" si="399"/>
        <v>0.86057243005612982</v>
      </c>
      <c r="AB2525">
        <f t="shared" si="400"/>
        <v>0.94437339031726741</v>
      </c>
      <c r="AC2525">
        <f t="shared" si="401"/>
        <v>1.0621297392412161</v>
      </c>
    </row>
    <row r="2526" spans="1:29" x14ac:dyDescent="0.35">
      <c r="A2526">
        <v>11611.5</v>
      </c>
      <c r="B2526">
        <v>110.3048</v>
      </c>
      <c r="C2526">
        <v>4.8856999999999999</v>
      </c>
      <c r="D2526">
        <v>1.549977001</v>
      </c>
      <c r="E2526">
        <f t="shared" si="392"/>
        <v>0.19032525403294062</v>
      </c>
      <c r="F2526">
        <v>2.5053000000000001</v>
      </c>
      <c r="G2526">
        <v>0.18279999999999999</v>
      </c>
      <c r="H2526">
        <v>81.317499999999995</v>
      </c>
      <c r="I2526">
        <v>133.6628</v>
      </c>
      <c r="J2526">
        <v>135.20330000000001</v>
      </c>
      <c r="U2526">
        <f t="shared" si="393"/>
        <v>1.493809732717619</v>
      </c>
      <c r="V2526">
        <f t="shared" si="394"/>
        <v>0.11576541621575745</v>
      </c>
      <c r="W2526">
        <f t="shared" si="395"/>
        <v>7.8311208365877488E-2</v>
      </c>
      <c r="X2526">
        <f t="shared" si="396"/>
        <v>0.32206031426776871</v>
      </c>
      <c r="Y2526">
        <f t="shared" si="397"/>
        <v>-1.497269872538787</v>
      </c>
      <c r="Z2526">
        <f t="shared" si="398"/>
        <v>1.6307194748423692</v>
      </c>
      <c r="AA2526">
        <f t="shared" si="399"/>
        <v>1.3957490239976789</v>
      </c>
      <c r="AB2526">
        <f t="shared" si="400"/>
        <v>1.2454692180447628</v>
      </c>
      <c r="AC2526">
        <f t="shared" si="401"/>
        <v>1.3061908221511687</v>
      </c>
    </row>
    <row r="2527" spans="1:29" x14ac:dyDescent="0.35">
      <c r="A2527">
        <v>11612</v>
      </c>
      <c r="B2527">
        <v>127.21559999999999</v>
      </c>
      <c r="C2527">
        <v>4.7910000000000004</v>
      </c>
      <c r="D2527">
        <v>1.5804168620000001</v>
      </c>
      <c r="E2527">
        <f t="shared" si="392"/>
        <v>0.19877165466828461</v>
      </c>
      <c r="F2527">
        <v>2.4847999999999999</v>
      </c>
      <c r="G2527">
        <v>0.2205</v>
      </c>
      <c r="H2527">
        <v>84.830699999999993</v>
      </c>
      <c r="I2527">
        <v>139.37379999999999</v>
      </c>
      <c r="J2527">
        <v>139.50030000000001</v>
      </c>
      <c r="U2527">
        <f t="shared" si="393"/>
        <v>2.2199601930101398</v>
      </c>
      <c r="V2527">
        <f t="shared" si="394"/>
        <v>4.8664318503177921E-2</v>
      </c>
      <c r="W2527">
        <f t="shared" si="395"/>
        <v>0.11821264325565757</v>
      </c>
      <c r="X2527">
        <f t="shared" si="396"/>
        <v>0.36355363720299289</v>
      </c>
      <c r="Y2527">
        <f t="shared" si="397"/>
        <v>-1.8679812293396381</v>
      </c>
      <c r="Z2527">
        <f t="shared" si="398"/>
        <v>2.5081078982341958</v>
      </c>
      <c r="AA2527">
        <f t="shared" si="399"/>
        <v>1.8148619304945137</v>
      </c>
      <c r="AB2527">
        <f t="shared" si="400"/>
        <v>1.7013557134851813</v>
      </c>
      <c r="AC2527">
        <f t="shared" si="401"/>
        <v>1.6509411420933333</v>
      </c>
    </row>
    <row r="2528" spans="1:29" x14ac:dyDescent="0.35">
      <c r="A2528">
        <v>11612.5</v>
      </c>
      <c r="B2528">
        <v>139.48609999999999</v>
      </c>
      <c r="C2528">
        <v>4.8354999999999997</v>
      </c>
      <c r="D2528">
        <v>1.5033201920000001</v>
      </c>
      <c r="E2528">
        <f t="shared" si="392"/>
        <v>0.17705149077238039</v>
      </c>
      <c r="F2528">
        <v>2.4798</v>
      </c>
      <c r="G2528">
        <v>0.24210000000000001</v>
      </c>
      <c r="H2528">
        <v>86.271600000000007</v>
      </c>
      <c r="I2528">
        <v>142.47499999999999</v>
      </c>
      <c r="J2528">
        <v>143.42400000000001</v>
      </c>
      <c r="U2528">
        <f t="shared" si="393"/>
        <v>2.746855976948178</v>
      </c>
      <c r="V2528">
        <f t="shared" si="394"/>
        <v>8.0195457343830059E-2</v>
      </c>
      <c r="W2528">
        <f t="shared" si="395"/>
        <v>1.7152137157293534E-2</v>
      </c>
      <c r="X2528">
        <f t="shared" si="396"/>
        <v>0.25685235536141154</v>
      </c>
      <c r="Y2528">
        <f t="shared" si="397"/>
        <v>-1.9583986334374039</v>
      </c>
      <c r="Z2528">
        <f t="shared" si="398"/>
        <v>3.0108025917425096</v>
      </c>
      <c r="AA2528">
        <f t="shared" si="399"/>
        <v>1.9867564389117105</v>
      </c>
      <c r="AB2528">
        <f t="shared" si="400"/>
        <v>1.9489122184159873</v>
      </c>
      <c r="AC2528">
        <f t="shared" si="401"/>
        <v>1.9657414284226493</v>
      </c>
    </row>
    <row r="2529" spans="1:29" x14ac:dyDescent="0.35">
      <c r="A2529">
        <v>11613</v>
      </c>
      <c r="B2529">
        <v>144.29339999999999</v>
      </c>
      <c r="C2529">
        <v>4.9071999999999996</v>
      </c>
      <c r="D2529">
        <v>1.5805637109999999</v>
      </c>
      <c r="E2529">
        <f t="shared" si="392"/>
        <v>0.19881200652046843</v>
      </c>
      <c r="F2529">
        <v>2.4882</v>
      </c>
      <c r="G2529">
        <v>0.21920000000000001</v>
      </c>
      <c r="H2529">
        <v>87.103200000000001</v>
      </c>
      <c r="I2529">
        <v>137.40440000000001</v>
      </c>
      <c r="J2529">
        <v>137.73609999999999</v>
      </c>
      <c r="U2529">
        <f t="shared" si="393"/>
        <v>2.9532816402972939</v>
      </c>
      <c r="V2529">
        <f t="shared" si="394"/>
        <v>0.13099956194775789</v>
      </c>
      <c r="W2529">
        <f t="shared" si="395"/>
        <v>0.11840513709825833</v>
      </c>
      <c r="X2529">
        <f t="shared" si="396"/>
        <v>0.36375186749137051</v>
      </c>
      <c r="Y2529">
        <f t="shared" si="397"/>
        <v>-1.8064973945531548</v>
      </c>
      <c r="Z2529">
        <f t="shared" si="398"/>
        <v>2.4778531250137878</v>
      </c>
      <c r="AA2529">
        <f t="shared" si="399"/>
        <v>2.0859635131012717</v>
      </c>
      <c r="AB2529">
        <f t="shared" si="400"/>
        <v>1.5441463168610607</v>
      </c>
      <c r="AC2529">
        <f t="shared" si="401"/>
        <v>1.5093985508804004</v>
      </c>
    </row>
    <row r="2530" spans="1:29" x14ac:dyDescent="0.35">
      <c r="A2530">
        <v>11613.5</v>
      </c>
      <c r="B2530">
        <v>134.46709999999999</v>
      </c>
      <c r="C2530">
        <v>4.9177</v>
      </c>
      <c r="D2530">
        <v>1.733112325</v>
      </c>
      <c r="E2530">
        <f t="shared" si="392"/>
        <v>0.23882671075017364</v>
      </c>
      <c r="F2530">
        <v>2.5122</v>
      </c>
      <c r="G2530">
        <v>0.18229999999999999</v>
      </c>
      <c r="H2530">
        <v>81.937100000000001</v>
      </c>
      <c r="I2530">
        <v>130.36199999999999</v>
      </c>
      <c r="J2530">
        <v>130.50890000000001</v>
      </c>
      <c r="U2530">
        <f t="shared" si="393"/>
        <v>2.5313399067322115</v>
      </c>
      <c r="V2530">
        <f t="shared" si="394"/>
        <v>0.13843949358431665</v>
      </c>
      <c r="W2530">
        <f t="shared" si="395"/>
        <v>0.31837019571160696</v>
      </c>
      <c r="X2530">
        <f t="shared" si="396"/>
        <v>0.56032590138373972</v>
      </c>
      <c r="Y2530">
        <f t="shared" si="397"/>
        <v>-1.3724938548838692</v>
      </c>
      <c r="Z2530">
        <f t="shared" si="398"/>
        <v>1.6190830236037508</v>
      </c>
      <c r="AA2530">
        <f t="shared" si="399"/>
        <v>1.4696652134732116</v>
      </c>
      <c r="AB2530">
        <f t="shared" si="400"/>
        <v>0.98197943619399397</v>
      </c>
      <c r="AC2530">
        <f t="shared" si="401"/>
        <v>0.9295569143232657</v>
      </c>
    </row>
    <row r="2531" spans="1:29" x14ac:dyDescent="0.35">
      <c r="A2531">
        <v>11614</v>
      </c>
      <c r="B2531">
        <v>114.08110000000001</v>
      </c>
      <c r="C2531">
        <v>4.8971</v>
      </c>
      <c r="D2531">
        <v>1.696549463</v>
      </c>
      <c r="E2531">
        <f t="shared" si="392"/>
        <v>0.22956652604704164</v>
      </c>
      <c r="F2531">
        <v>2.5364</v>
      </c>
      <c r="G2531">
        <v>0.1386</v>
      </c>
      <c r="H2531">
        <v>74.814999999999998</v>
      </c>
      <c r="I2531">
        <v>124.72320000000001</v>
      </c>
      <c r="J2531">
        <v>125.79219999999999</v>
      </c>
      <c r="U2531">
        <f t="shared" si="393"/>
        <v>1.6559642128842966</v>
      </c>
      <c r="V2531">
        <f t="shared" si="394"/>
        <v>0.12384305627830672</v>
      </c>
      <c r="W2531">
        <f t="shared" si="395"/>
        <v>0.27044255709732379</v>
      </c>
      <c r="X2531">
        <f t="shared" si="396"/>
        <v>0.51483482762161636</v>
      </c>
      <c r="Y2531">
        <f t="shared" si="397"/>
        <v>-0.93487361905067312</v>
      </c>
      <c r="Z2531">
        <f t="shared" si="398"/>
        <v>0.60205718534850428</v>
      </c>
      <c r="AA2531">
        <f t="shared" si="399"/>
        <v>0.62002271337042436</v>
      </c>
      <c r="AB2531">
        <f t="shared" si="400"/>
        <v>0.5318563806013773</v>
      </c>
      <c r="AC2531">
        <f t="shared" si="401"/>
        <v>0.55113386706443057</v>
      </c>
    </row>
    <row r="2532" spans="1:29" x14ac:dyDescent="0.35">
      <c r="A2532">
        <v>11614.5</v>
      </c>
      <c r="B2532">
        <v>97.579700000000003</v>
      </c>
      <c r="C2532">
        <v>4.8483000000000001</v>
      </c>
      <c r="D2532">
        <v>1.5572627969999999</v>
      </c>
      <c r="E2532">
        <f t="shared" si="392"/>
        <v>0.19236190842956238</v>
      </c>
      <c r="F2532">
        <v>2.5531000000000001</v>
      </c>
      <c r="G2532">
        <v>0.12180000000000001</v>
      </c>
      <c r="H2532">
        <v>73.745699999999999</v>
      </c>
      <c r="I2532">
        <v>123.9503</v>
      </c>
      <c r="J2532">
        <v>124.86409999999999</v>
      </c>
      <c r="U2532">
        <f t="shared" si="393"/>
        <v>0.94739340573909891</v>
      </c>
      <c r="V2532">
        <f t="shared" si="394"/>
        <v>8.9265088291253986E-2</v>
      </c>
      <c r="W2532">
        <f t="shared" si="395"/>
        <v>8.7861636822637382E-2</v>
      </c>
      <c r="X2532">
        <f t="shared" si="396"/>
        <v>0.33206547057456864</v>
      </c>
      <c r="Y2532">
        <f t="shared" si="397"/>
        <v>-0.63287948936412586</v>
      </c>
      <c r="Z2532">
        <f t="shared" si="398"/>
        <v>0.21107242373092666</v>
      </c>
      <c r="AA2532">
        <f t="shared" si="399"/>
        <v>0.49245883117838712</v>
      </c>
      <c r="AB2532">
        <f t="shared" si="400"/>
        <v>0.47015883685669096</v>
      </c>
      <c r="AC2532">
        <f t="shared" si="401"/>
        <v>0.47667196994124617</v>
      </c>
    </row>
    <row r="2533" spans="1:29" x14ac:dyDescent="0.35">
      <c r="A2533">
        <v>11615</v>
      </c>
      <c r="B2533">
        <v>94.860699999999994</v>
      </c>
      <c r="C2533">
        <v>4.7057000000000002</v>
      </c>
      <c r="D2533">
        <v>1.5210942599999999</v>
      </c>
      <c r="E2533">
        <f t="shared" si="392"/>
        <v>0.18215612748458765</v>
      </c>
      <c r="F2533">
        <v>2.5518000000000001</v>
      </c>
      <c r="G2533">
        <v>0.12659999999999999</v>
      </c>
      <c r="H2533">
        <v>74.092399999999998</v>
      </c>
      <c r="I2533">
        <v>125.7658</v>
      </c>
      <c r="J2533">
        <v>126.1249</v>
      </c>
      <c r="U2533">
        <f t="shared" si="393"/>
        <v>0.83063943185641032</v>
      </c>
      <c r="V2533">
        <f t="shared" si="394"/>
        <v>-1.177626898238777E-2</v>
      </c>
      <c r="W2533">
        <f t="shared" si="395"/>
        <v>4.0450890624942892E-2</v>
      </c>
      <c r="X2533">
        <f t="shared" si="396"/>
        <v>0.28192911275322935</v>
      </c>
      <c r="Y2533">
        <f t="shared" si="397"/>
        <v>-0.65638801442954697</v>
      </c>
      <c r="Z2533">
        <f t="shared" si="398"/>
        <v>0.3227823556216628</v>
      </c>
      <c r="AA2533">
        <f t="shared" si="399"/>
        <v>0.53381897141590617</v>
      </c>
      <c r="AB2533">
        <f t="shared" si="400"/>
        <v>0.61508300643681391</v>
      </c>
      <c r="AC2533">
        <f t="shared" si="401"/>
        <v>0.57782654368643638</v>
      </c>
    </row>
    <row r="2534" spans="1:29" x14ac:dyDescent="0.35">
      <c r="A2534">
        <v>11615.5</v>
      </c>
      <c r="B2534">
        <v>96.746799999999993</v>
      </c>
      <c r="C2534">
        <v>4.5589000000000004</v>
      </c>
      <c r="D2534">
        <v>1.516645751</v>
      </c>
      <c r="E2534">
        <f t="shared" si="392"/>
        <v>0.18088415273662389</v>
      </c>
      <c r="F2534">
        <v>2.5487000000000002</v>
      </c>
      <c r="G2534">
        <v>0.14080000000000001</v>
      </c>
      <c r="H2534">
        <v>76.773099999999999</v>
      </c>
      <c r="I2534">
        <v>125.84569999999999</v>
      </c>
      <c r="J2534">
        <v>127.2627</v>
      </c>
      <c r="U2534">
        <f t="shared" si="393"/>
        <v>0.91162864485388673</v>
      </c>
      <c r="V2534">
        <f t="shared" si="394"/>
        <v>-0.11579359891065291</v>
      </c>
      <c r="W2534">
        <f t="shared" si="395"/>
        <v>3.4619658602559555E-2</v>
      </c>
      <c r="X2534">
        <f t="shared" si="396"/>
        <v>0.27568047960624614</v>
      </c>
      <c r="Y2534">
        <f t="shared" si="397"/>
        <v>-0.71244680497016077</v>
      </c>
      <c r="Z2534">
        <f t="shared" si="398"/>
        <v>0.65325757079842539</v>
      </c>
      <c r="AA2534">
        <f t="shared" si="399"/>
        <v>0.85361743675977131</v>
      </c>
      <c r="AB2534">
        <f t="shared" si="400"/>
        <v>0.62146110676699895</v>
      </c>
      <c r="AC2534">
        <f t="shared" si="401"/>
        <v>0.66911276989779189</v>
      </c>
    </row>
    <row r="2535" spans="1:29" x14ac:dyDescent="0.35">
      <c r="A2535">
        <v>11616</v>
      </c>
      <c r="B2535">
        <v>104.72709999999999</v>
      </c>
      <c r="C2535">
        <v>4.4771000000000001</v>
      </c>
      <c r="D2535">
        <v>1.6333816889999999</v>
      </c>
      <c r="E2535">
        <f t="shared" si="392"/>
        <v>0.21308768262824396</v>
      </c>
      <c r="F2535">
        <v>2.5404</v>
      </c>
      <c r="G2535">
        <v>0.1439</v>
      </c>
      <c r="H2535">
        <v>77.395499999999998</v>
      </c>
      <c r="I2535">
        <v>126.7817</v>
      </c>
      <c r="J2535">
        <v>128.0976</v>
      </c>
      <c r="U2535">
        <f t="shared" si="393"/>
        <v>1.2543030611010426</v>
      </c>
      <c r="V2535">
        <f t="shared" si="394"/>
        <v>-0.17375420918403256</v>
      </c>
      <c r="W2535">
        <f t="shared" si="395"/>
        <v>0.1876404437304677</v>
      </c>
      <c r="X2535">
        <f t="shared" si="396"/>
        <v>0.43388176831325709</v>
      </c>
      <c r="Y2535">
        <f t="shared" si="397"/>
        <v>-0.86253969577245881</v>
      </c>
      <c r="Z2535">
        <f t="shared" si="398"/>
        <v>0.72540356847785914</v>
      </c>
      <c r="AA2535">
        <f t="shared" si="399"/>
        <v>0.9278676567881301</v>
      </c>
      <c r="AB2535">
        <f t="shared" si="400"/>
        <v>0.69617827709307778</v>
      </c>
      <c r="AC2535">
        <f t="shared" si="401"/>
        <v>0.73609718742623387</v>
      </c>
    </row>
    <row r="2536" spans="1:29" x14ac:dyDescent="0.35">
      <c r="A2536">
        <v>11616.5</v>
      </c>
      <c r="B2536">
        <v>105.5385</v>
      </c>
      <c r="C2536">
        <v>4.4363000000000001</v>
      </c>
      <c r="D2536">
        <v>1.505888871</v>
      </c>
      <c r="E2536">
        <f t="shared" si="392"/>
        <v>0.17779292372906427</v>
      </c>
      <c r="F2536">
        <v>2.5350999999999999</v>
      </c>
      <c r="G2536">
        <v>0.14510000000000001</v>
      </c>
      <c r="H2536">
        <v>76.336200000000005</v>
      </c>
      <c r="I2536">
        <v>128.34370000000001</v>
      </c>
      <c r="J2536">
        <v>128.64089999999999</v>
      </c>
      <c r="U2536">
        <f t="shared" si="393"/>
        <v>1.2891446110857481</v>
      </c>
      <c r="V2536">
        <f t="shared" si="394"/>
        <v>-0.20266365782894546</v>
      </c>
      <c r="W2536">
        <f t="shared" si="395"/>
        <v>2.0519234591517738E-2</v>
      </c>
      <c r="X2536">
        <f t="shared" si="396"/>
        <v>0.26049467810155819</v>
      </c>
      <c r="Y2536">
        <f t="shared" si="397"/>
        <v>-0.95838214411609413</v>
      </c>
      <c r="Z2536">
        <f t="shared" si="398"/>
        <v>0.75333105145054335</v>
      </c>
      <c r="AA2536">
        <f t="shared" si="399"/>
        <v>0.80149674085618916</v>
      </c>
      <c r="AB2536">
        <f t="shared" si="400"/>
        <v>0.82086654637655543</v>
      </c>
      <c r="AC2536">
        <f t="shared" si="401"/>
        <v>0.77968640055738903</v>
      </c>
    </row>
    <row r="2537" spans="1:29" x14ac:dyDescent="0.35">
      <c r="A2537">
        <v>11617</v>
      </c>
      <c r="B2537">
        <v>105.4825</v>
      </c>
      <c r="C2537">
        <v>4.3872999999999998</v>
      </c>
      <c r="D2537">
        <v>1.218478261</v>
      </c>
      <c r="E2537">
        <f t="shared" si="392"/>
        <v>8.5817785295907931E-2</v>
      </c>
      <c r="F2537">
        <v>2.5286</v>
      </c>
      <c r="G2537">
        <v>0.14499999999999999</v>
      </c>
      <c r="H2537">
        <v>77.988500000000002</v>
      </c>
      <c r="I2537">
        <v>129.71889999999999</v>
      </c>
      <c r="J2537">
        <v>130.33189999999999</v>
      </c>
      <c r="U2537">
        <f t="shared" si="393"/>
        <v>1.2867399687402423</v>
      </c>
      <c r="V2537">
        <f t="shared" si="394"/>
        <v>-0.23738333879955198</v>
      </c>
      <c r="W2537">
        <f t="shared" si="395"/>
        <v>-0.3562267611128303</v>
      </c>
      <c r="X2537">
        <f t="shared" si="396"/>
        <v>-0.19133732534963463</v>
      </c>
      <c r="Y2537">
        <f t="shared" si="397"/>
        <v>-1.0759247694431913</v>
      </c>
      <c r="Z2537">
        <f t="shared" si="398"/>
        <v>0.75100376120281931</v>
      </c>
      <c r="AA2537">
        <f t="shared" si="399"/>
        <v>0.99861055601180782</v>
      </c>
      <c r="AB2537">
        <f t="shared" si="400"/>
        <v>0.93064331200948403</v>
      </c>
      <c r="AC2537">
        <f t="shared" si="401"/>
        <v>0.91535612153067314</v>
      </c>
    </row>
    <row r="2538" spans="1:29" x14ac:dyDescent="0.35">
      <c r="A2538">
        <v>11617.5</v>
      </c>
      <c r="B2538">
        <v>112.2855</v>
      </c>
      <c r="C2538">
        <v>4.2721</v>
      </c>
      <c r="D2538">
        <v>1.0608318839999999</v>
      </c>
      <c r="E2538">
        <f t="shared" si="392"/>
        <v>2.5646564263156313E-2</v>
      </c>
      <c r="F2538">
        <v>2.5295999999999998</v>
      </c>
      <c r="G2538">
        <v>0.1636</v>
      </c>
      <c r="H2538">
        <v>80.304699999999997</v>
      </c>
      <c r="I2538">
        <v>130.86109999999999</v>
      </c>
      <c r="J2538">
        <v>131.85400000000001</v>
      </c>
      <c r="U2538">
        <f t="shared" si="393"/>
        <v>1.578861073677325</v>
      </c>
      <c r="V2538">
        <f t="shared" si="394"/>
        <v>-0.31901001732636486</v>
      </c>
      <c r="W2538">
        <f t="shared" si="395"/>
        <v>-0.5628741123433505</v>
      </c>
      <c r="X2538">
        <f t="shared" si="396"/>
        <v>-0.4869311544265138</v>
      </c>
      <c r="Y2538">
        <f t="shared" si="397"/>
        <v>-1.0578412886236399</v>
      </c>
      <c r="Z2538">
        <f t="shared" si="398"/>
        <v>1.1838797472794234</v>
      </c>
      <c r="AA2538">
        <f t="shared" si="399"/>
        <v>1.2749254011751825</v>
      </c>
      <c r="AB2538">
        <f t="shared" si="400"/>
        <v>1.0218206110975683</v>
      </c>
      <c r="AC2538">
        <f t="shared" si="401"/>
        <v>1.0374749165001813</v>
      </c>
    </row>
    <row r="2539" spans="1:29" x14ac:dyDescent="0.35">
      <c r="A2539">
        <v>11618</v>
      </c>
      <c r="B2539">
        <v>119.04510000000001</v>
      </c>
      <c r="C2539">
        <v>4.1997</v>
      </c>
      <c r="D2539">
        <v>1.140335799</v>
      </c>
      <c r="E2539">
        <f t="shared" si="392"/>
        <v>5.7032758510360541E-2</v>
      </c>
      <c r="F2539">
        <v>2.5394000000000001</v>
      </c>
      <c r="G2539">
        <v>0.1764</v>
      </c>
      <c r="H2539">
        <v>80.550399999999996</v>
      </c>
      <c r="I2539">
        <v>128.08330000000001</v>
      </c>
      <c r="J2539">
        <v>128.6456</v>
      </c>
      <c r="U2539">
        <f t="shared" si="393"/>
        <v>1.8691185807966408</v>
      </c>
      <c r="V2539">
        <f t="shared" si="394"/>
        <v>-0.37031011737273006</v>
      </c>
      <c r="W2539">
        <f t="shared" si="395"/>
        <v>-0.4586581210858639</v>
      </c>
      <c r="X2539">
        <f t="shared" si="396"/>
        <v>-0.33274506382629193</v>
      </c>
      <c r="Y2539">
        <f t="shared" si="397"/>
        <v>-0.88062317659201039</v>
      </c>
      <c r="Z2539">
        <f t="shared" si="398"/>
        <v>1.4817728989880541</v>
      </c>
      <c r="AA2539">
        <f t="shared" si="399"/>
        <v>1.3042365821857347</v>
      </c>
      <c r="AB2539">
        <f t="shared" si="400"/>
        <v>0.80007984642686414</v>
      </c>
      <c r="AC2539">
        <f t="shared" si="401"/>
        <v>0.78006348375583756</v>
      </c>
    </row>
    <row r="2540" spans="1:29" x14ac:dyDescent="0.35">
      <c r="A2540">
        <v>11618.5</v>
      </c>
      <c r="B2540">
        <v>117.571</v>
      </c>
      <c r="C2540">
        <v>4.1816000000000004</v>
      </c>
      <c r="D2540">
        <v>1.283726267</v>
      </c>
      <c r="E2540">
        <f t="shared" si="392"/>
        <v>0.10847242762288849</v>
      </c>
      <c r="F2540">
        <v>2.5587</v>
      </c>
      <c r="G2540">
        <v>0.13020000000000001</v>
      </c>
      <c r="H2540">
        <v>77.074299999999994</v>
      </c>
      <c r="I2540">
        <v>122.0715</v>
      </c>
      <c r="J2540">
        <v>122.4859</v>
      </c>
      <c r="U2540">
        <f t="shared" si="393"/>
        <v>1.8058206650553863</v>
      </c>
      <c r="V2540">
        <f t="shared" si="394"/>
        <v>-0.38313514238432106</v>
      </c>
      <c r="W2540">
        <f t="shared" si="395"/>
        <v>-0.27069782052085534</v>
      </c>
      <c r="X2540">
        <f t="shared" si="396"/>
        <v>-8.0045376194168238E-2</v>
      </c>
      <c r="Y2540">
        <f t="shared" si="397"/>
        <v>-0.53161199677462911</v>
      </c>
      <c r="Z2540">
        <f t="shared" si="398"/>
        <v>0.40656480453971561</v>
      </c>
      <c r="AA2540">
        <f t="shared" si="399"/>
        <v>0.88954958051385435</v>
      </c>
      <c r="AB2540">
        <f t="shared" si="400"/>
        <v>0.32018167915515711</v>
      </c>
      <c r="AC2540">
        <f t="shared" si="401"/>
        <v>0.28586787152689808</v>
      </c>
    </row>
    <row r="2541" spans="1:29" x14ac:dyDescent="0.35">
      <c r="A2541">
        <v>11619</v>
      </c>
      <c r="B2541">
        <v>100.74720000000001</v>
      </c>
      <c r="C2541">
        <v>4.2503000000000002</v>
      </c>
      <c r="D2541">
        <v>1.363363364</v>
      </c>
      <c r="E2541">
        <f t="shared" si="392"/>
        <v>0.13461161955358236</v>
      </c>
      <c r="F2541">
        <v>2.585</v>
      </c>
      <c r="G2541">
        <v>8.8300000000000003E-2</v>
      </c>
      <c r="H2541">
        <v>71.069999999999993</v>
      </c>
      <c r="I2541">
        <v>114.9179</v>
      </c>
      <c r="J2541">
        <v>115.54259999999999</v>
      </c>
      <c r="U2541">
        <f t="shared" si="393"/>
        <v>1.0834059884067766</v>
      </c>
      <c r="V2541">
        <f t="shared" si="394"/>
        <v>-0.33445673253369568</v>
      </c>
      <c r="W2541">
        <f t="shared" si="395"/>
        <v>-0.16630725051277964</v>
      </c>
      <c r="X2541">
        <f t="shared" si="396"/>
        <v>4.8364579581261856E-2</v>
      </c>
      <c r="Y2541">
        <f t="shared" si="397"/>
        <v>-5.6016451220370786E-2</v>
      </c>
      <c r="Z2541">
        <f t="shared" si="398"/>
        <v>-0.56856980925650513</v>
      </c>
      <c r="AA2541">
        <f t="shared" si="399"/>
        <v>0.1732568489645693</v>
      </c>
      <c r="AB2541">
        <f t="shared" si="400"/>
        <v>-0.25086185678996376</v>
      </c>
      <c r="AC2541">
        <f t="shared" si="401"/>
        <v>-0.2711963352346648</v>
      </c>
    </row>
    <row r="2542" spans="1:29" x14ac:dyDescent="0.35">
      <c r="A2542">
        <v>11619.5</v>
      </c>
      <c r="B2542">
        <v>76.890699999999995</v>
      </c>
      <c r="C2542">
        <v>4.3400999999999996</v>
      </c>
      <c r="D2542">
        <v>1.412149962</v>
      </c>
      <c r="E2542">
        <f t="shared" si="392"/>
        <v>0.14988081867816846</v>
      </c>
      <c r="F2542">
        <v>2.6143000000000001</v>
      </c>
      <c r="G2542">
        <v>6.6600000000000006E-2</v>
      </c>
      <c r="H2542">
        <v>65.184799999999996</v>
      </c>
      <c r="I2542">
        <v>111.35080000000001</v>
      </c>
      <c r="J2542">
        <v>111.89360000000001</v>
      </c>
      <c r="U2542">
        <f t="shared" si="393"/>
        <v>5.900687920032073E-2</v>
      </c>
      <c r="V2542">
        <f t="shared" si="394"/>
        <v>-0.27082760291817687</v>
      </c>
      <c r="W2542">
        <f t="shared" si="395"/>
        <v>-0.10235639135508279</v>
      </c>
      <c r="X2542">
        <f t="shared" si="396"/>
        <v>0.12337520689954443</v>
      </c>
      <c r="Y2542">
        <f t="shared" si="397"/>
        <v>0.47382953679255024</v>
      </c>
      <c r="Z2542">
        <f t="shared" si="398"/>
        <v>-1.0735917930125429</v>
      </c>
      <c r="AA2542">
        <f t="shared" si="399"/>
        <v>-0.5288276544269751</v>
      </c>
      <c r="AB2542">
        <f t="shared" si="400"/>
        <v>-0.53560931220679431</v>
      </c>
      <c r="AC2542">
        <f t="shared" si="401"/>
        <v>-0.56395731207174993</v>
      </c>
    </row>
    <row r="2543" spans="1:29" x14ac:dyDescent="0.35">
      <c r="A2543">
        <v>11620</v>
      </c>
      <c r="B2543">
        <v>65.072100000000006</v>
      </c>
      <c r="C2543">
        <v>4.3361000000000001</v>
      </c>
      <c r="D2543">
        <v>1.205535915</v>
      </c>
      <c r="E2543">
        <f t="shared" si="392"/>
        <v>8.1180153289975354E-2</v>
      </c>
      <c r="F2543">
        <v>2.6219000000000001</v>
      </c>
      <c r="G2543">
        <v>6.8599999999999994E-2</v>
      </c>
      <c r="H2543">
        <v>63.689700000000002</v>
      </c>
      <c r="I2543">
        <v>112.5692</v>
      </c>
      <c r="J2543">
        <v>112.9084</v>
      </c>
      <c r="U2543">
        <f t="shared" si="393"/>
        <v>-0.44848429981032217</v>
      </c>
      <c r="V2543">
        <f t="shared" si="394"/>
        <v>-0.27366186258924646</v>
      </c>
      <c r="W2543">
        <f t="shared" si="395"/>
        <v>-0.3731919560669073</v>
      </c>
      <c r="X2543">
        <f t="shared" si="396"/>
        <v>-0.21411990112181201</v>
      </c>
      <c r="Y2543">
        <f t="shared" si="397"/>
        <v>0.61126399102115814</v>
      </c>
      <c r="Z2543">
        <f t="shared" si="398"/>
        <v>-1.0270459880580698</v>
      </c>
      <c r="AA2543">
        <f t="shared" si="399"/>
        <v>-0.70718803997388835</v>
      </c>
      <c r="AB2543">
        <f t="shared" si="400"/>
        <v>-0.43834926912421646</v>
      </c>
      <c r="AC2543">
        <f t="shared" si="401"/>
        <v>-0.48253943339422917</v>
      </c>
    </row>
    <row r="2544" spans="1:29" x14ac:dyDescent="0.35">
      <c r="A2544">
        <v>11620.5</v>
      </c>
      <c r="B2544">
        <v>64.610699999999994</v>
      </c>
      <c r="C2544">
        <v>4.2412000000000001</v>
      </c>
      <c r="D2544">
        <v>1.044000477</v>
      </c>
      <c r="E2544">
        <f t="shared" si="392"/>
        <v>1.8700697093849229E-2</v>
      </c>
      <c r="F2544">
        <v>2.5994000000000002</v>
      </c>
      <c r="G2544">
        <v>8.5500000000000007E-2</v>
      </c>
      <c r="H2544">
        <v>66.581400000000002</v>
      </c>
      <c r="I2544">
        <v>116.6891</v>
      </c>
      <c r="J2544">
        <v>116.70780000000001</v>
      </c>
      <c r="U2544">
        <f t="shared" si="393"/>
        <v>-0.46829683513561593</v>
      </c>
      <c r="V2544">
        <f t="shared" si="394"/>
        <v>-0.34090467328537982</v>
      </c>
      <c r="W2544">
        <f t="shared" si="395"/>
        <v>-0.58493719898208008</v>
      </c>
      <c r="X2544">
        <f t="shared" si="396"/>
        <v>-0.52105303923449064</v>
      </c>
      <c r="Y2544">
        <f t="shared" si="397"/>
        <v>0.20438567258120383</v>
      </c>
      <c r="Z2544">
        <f t="shared" si="398"/>
        <v>-0.63373393619276808</v>
      </c>
      <c r="AA2544">
        <f t="shared" si="399"/>
        <v>-0.36221798654200332</v>
      </c>
      <c r="AB2544">
        <f t="shared" si="400"/>
        <v>-0.10947398063446237</v>
      </c>
      <c r="AC2544">
        <f t="shared" si="401"/>
        <v>-0.17771179420682798</v>
      </c>
    </row>
    <row r="2545" spans="1:29" x14ac:dyDescent="0.35">
      <c r="A2545">
        <v>11621</v>
      </c>
      <c r="B2545">
        <v>77.605800000000002</v>
      </c>
      <c r="C2545">
        <v>4.0536000000000003</v>
      </c>
      <c r="D2545">
        <v>1.0206993040000001</v>
      </c>
      <c r="E2545">
        <f t="shared" si="392"/>
        <v>8.8978186319541783E-3</v>
      </c>
      <c r="F2545">
        <v>2.5638999999999998</v>
      </c>
      <c r="G2545">
        <v>0.1139</v>
      </c>
      <c r="H2545">
        <v>70.942400000000006</v>
      </c>
      <c r="I2545">
        <v>119.78530000000001</v>
      </c>
      <c r="J2545">
        <v>119.8728</v>
      </c>
      <c r="U2545">
        <f t="shared" si="393"/>
        <v>8.971330315159369E-2</v>
      </c>
      <c r="V2545">
        <f t="shared" si="394"/>
        <v>-0.47383145185855785</v>
      </c>
      <c r="W2545">
        <f t="shared" si="395"/>
        <v>-0.61548103876226157</v>
      </c>
      <c r="X2545">
        <f t="shared" si="396"/>
        <v>-0.56921012049015607</v>
      </c>
      <c r="Y2545">
        <f t="shared" si="397"/>
        <v>-0.43757789651295292</v>
      </c>
      <c r="Z2545">
        <f t="shared" si="398"/>
        <v>2.7216494160756083E-2</v>
      </c>
      <c r="AA2545">
        <f t="shared" si="399"/>
        <v>0.15803459948574924</v>
      </c>
      <c r="AB2545">
        <f t="shared" si="400"/>
        <v>0.13768339411297803</v>
      </c>
      <c r="AC2545">
        <f t="shared" si="401"/>
        <v>7.6217636236958125E-2</v>
      </c>
    </row>
    <row r="2546" spans="1:29" x14ac:dyDescent="0.35">
      <c r="A2546">
        <v>11621.5</v>
      </c>
      <c r="B2546">
        <v>94.184100000000001</v>
      </c>
      <c r="C2546">
        <v>3.8959000000000001</v>
      </c>
      <c r="D2546">
        <v>0.99405865500000001</v>
      </c>
      <c r="E2546">
        <f t="shared" si="392"/>
        <v>-2.5879890521024124E-3</v>
      </c>
      <c r="F2546">
        <v>2.5381999999999998</v>
      </c>
      <c r="G2546">
        <v>0.14360000000000001</v>
      </c>
      <c r="H2546">
        <v>75.287199999999999</v>
      </c>
      <c r="I2546">
        <v>124.2354</v>
      </c>
      <c r="J2546">
        <v>124.5164</v>
      </c>
      <c r="U2546">
        <f t="shared" si="393"/>
        <v>0.80158619951767329</v>
      </c>
      <c r="V2546">
        <f t="shared" si="394"/>
        <v>-0.58557213939048869</v>
      </c>
      <c r="W2546">
        <f t="shared" si="395"/>
        <v>-0.65040235859006845</v>
      </c>
      <c r="X2546">
        <f t="shared" si="396"/>
        <v>-0.62563466722692473</v>
      </c>
      <c r="Y2546">
        <f t="shared" si="397"/>
        <v>-0.90232335357548032</v>
      </c>
      <c r="Z2546">
        <f t="shared" si="398"/>
        <v>0.71842169773468822</v>
      </c>
      <c r="AA2546">
        <f t="shared" si="399"/>
        <v>0.67635458017214523</v>
      </c>
      <c r="AB2546">
        <f t="shared" si="400"/>
        <v>0.49291723991220898</v>
      </c>
      <c r="AC2546">
        <f t="shared" si="401"/>
        <v>0.44877583630292012</v>
      </c>
    </row>
    <row r="2547" spans="1:29" x14ac:dyDescent="0.35">
      <c r="A2547">
        <v>11622</v>
      </c>
      <c r="B2547">
        <v>102.7276</v>
      </c>
      <c r="C2547">
        <v>3.8460000000000001</v>
      </c>
      <c r="D2547">
        <v>0.99872085799999999</v>
      </c>
      <c r="E2547">
        <f t="shared" si="392"/>
        <v>-5.5587991268526862E-4</v>
      </c>
      <c r="F2547">
        <v>2.5285000000000002</v>
      </c>
      <c r="G2547">
        <v>0.1517</v>
      </c>
      <c r="H2547">
        <v>76.764300000000006</v>
      </c>
      <c r="I2547">
        <v>127.2257</v>
      </c>
      <c r="J2547">
        <v>127.7384</v>
      </c>
      <c r="U2547">
        <f t="shared" si="393"/>
        <v>1.1684444473539168</v>
      </c>
      <c r="V2547">
        <f t="shared" si="394"/>
        <v>-0.62092952878708574</v>
      </c>
      <c r="W2547">
        <f t="shared" si="395"/>
        <v>-0.64429101039937087</v>
      </c>
      <c r="X2547">
        <f t="shared" si="396"/>
        <v>-0.61565183970053161</v>
      </c>
      <c r="Y2547">
        <f t="shared" si="397"/>
        <v>-1.0777331175251426</v>
      </c>
      <c r="Z2547">
        <f t="shared" si="398"/>
        <v>0.90693220780030592</v>
      </c>
      <c r="AA2547">
        <f t="shared" si="399"/>
        <v>0.85256762645088779</v>
      </c>
      <c r="AB2547">
        <f t="shared" si="400"/>
        <v>0.73162103737596129</v>
      </c>
      <c r="AC2547">
        <f t="shared" si="401"/>
        <v>0.70727840340872716</v>
      </c>
    </row>
    <row r="2548" spans="1:29" x14ac:dyDescent="0.35">
      <c r="A2548">
        <v>11622.5</v>
      </c>
      <c r="B2548">
        <v>104.2393</v>
      </c>
      <c r="C2548">
        <v>3.927</v>
      </c>
      <c r="D2548">
        <v>1.0042211729999999</v>
      </c>
      <c r="E2548">
        <f t="shared" si="392"/>
        <v>1.8293738000564298E-3</v>
      </c>
      <c r="F2548">
        <v>2.5264000000000002</v>
      </c>
      <c r="G2548">
        <v>0.14799999999999999</v>
      </c>
      <c r="H2548">
        <v>77.260300000000001</v>
      </c>
      <c r="I2548">
        <v>128.72839999999999</v>
      </c>
      <c r="J2548">
        <v>129.58609999999999</v>
      </c>
      <c r="U2548">
        <f t="shared" si="393"/>
        <v>1.2333569086700111</v>
      </c>
      <c r="V2548">
        <f t="shared" si="394"/>
        <v>-0.56353577044792036</v>
      </c>
      <c r="W2548">
        <f t="shared" si="395"/>
        <v>-0.63708104118020203</v>
      </c>
      <c r="X2548">
        <f t="shared" si="396"/>
        <v>-0.60393417357762891</v>
      </c>
      <c r="Y2548">
        <f t="shared" si="397"/>
        <v>-1.1157084272462048</v>
      </c>
      <c r="Z2548">
        <f t="shared" si="398"/>
        <v>0.82082246863452968</v>
      </c>
      <c r="AA2548">
        <f t="shared" si="399"/>
        <v>0.91173875295163598</v>
      </c>
      <c r="AB2548">
        <f t="shared" si="400"/>
        <v>0.85157562268471876</v>
      </c>
      <c r="AC2548">
        <f t="shared" si="401"/>
        <v>0.8555202386791797</v>
      </c>
    </row>
    <row r="2549" spans="1:29" x14ac:dyDescent="0.35">
      <c r="A2549">
        <v>11623</v>
      </c>
      <c r="B2549">
        <v>88.515500000000003</v>
      </c>
      <c r="C2549">
        <v>4.1195000000000004</v>
      </c>
      <c r="D2549">
        <v>0.94831171599999997</v>
      </c>
      <c r="E2549">
        <f t="shared" si="392"/>
        <v>-2.3048883878468936E-2</v>
      </c>
      <c r="F2549">
        <v>2.5257999999999998</v>
      </c>
      <c r="G2549">
        <v>0.14680000000000001</v>
      </c>
      <c r="H2549">
        <v>78.285600000000002</v>
      </c>
      <c r="I2549">
        <v>127.804</v>
      </c>
      <c r="J2549">
        <v>128.9076</v>
      </c>
      <c r="U2549">
        <f t="shared" si="393"/>
        <v>0.55817627809383863</v>
      </c>
      <c r="V2549">
        <f t="shared" si="394"/>
        <v>-0.42713702377768126</v>
      </c>
      <c r="W2549">
        <f t="shared" si="395"/>
        <v>-0.71036874634444225</v>
      </c>
      <c r="X2549">
        <f t="shared" si="396"/>
        <v>-0.72614973313813425</v>
      </c>
      <c r="Y2549">
        <f t="shared" si="397"/>
        <v>-1.1265585157379439</v>
      </c>
      <c r="Z2549">
        <f t="shared" si="398"/>
        <v>0.79289498566184613</v>
      </c>
      <c r="AA2549">
        <f t="shared" si="399"/>
        <v>1.0340535835992524</v>
      </c>
      <c r="AB2549">
        <f t="shared" si="400"/>
        <v>0.77778443438404987</v>
      </c>
      <c r="AC2549">
        <f t="shared" si="401"/>
        <v>0.80108386630758233</v>
      </c>
    </row>
    <row r="2550" spans="1:29" x14ac:dyDescent="0.35">
      <c r="A2550">
        <v>11623.5</v>
      </c>
      <c r="B2550">
        <v>76.760999999999996</v>
      </c>
      <c r="C2550">
        <v>4.2801</v>
      </c>
      <c r="D2550">
        <v>1.044265692</v>
      </c>
      <c r="E2550">
        <f t="shared" si="392"/>
        <v>1.8811010054282238E-2</v>
      </c>
      <c r="F2550">
        <v>2.5461</v>
      </c>
      <c r="G2550">
        <v>0.1394</v>
      </c>
      <c r="H2550">
        <v>77.524299999999997</v>
      </c>
      <c r="I2550">
        <v>124.3946</v>
      </c>
      <c r="J2550">
        <v>125.5256</v>
      </c>
      <c r="U2550">
        <f t="shared" si="393"/>
        <v>5.3437555767961546E-2</v>
      </c>
      <c r="V2550">
        <f t="shared" si="394"/>
        <v>-0.31334149798422506</v>
      </c>
      <c r="W2550">
        <f t="shared" si="395"/>
        <v>-0.58458954762275583</v>
      </c>
      <c r="X2550">
        <f t="shared" si="396"/>
        <v>-0.52051112185585791</v>
      </c>
      <c r="Y2550">
        <f t="shared" si="397"/>
        <v>-0.75946385510100289</v>
      </c>
      <c r="Z2550">
        <f t="shared" si="398"/>
        <v>0.62067550733029353</v>
      </c>
      <c r="AA2550">
        <f t="shared" si="399"/>
        <v>0.94323306221816294</v>
      </c>
      <c r="AB2550">
        <f t="shared" si="400"/>
        <v>0.50562554495057599</v>
      </c>
      <c r="AC2550">
        <f t="shared" si="401"/>
        <v>0.52974442436101421</v>
      </c>
    </row>
    <row r="2551" spans="1:29" x14ac:dyDescent="0.35">
      <c r="A2551">
        <v>11624</v>
      </c>
      <c r="B2551">
        <v>61.779600000000002</v>
      </c>
      <c r="C2551">
        <v>4.3886000000000003</v>
      </c>
      <c r="D2551">
        <v>1.2738715359999999</v>
      </c>
      <c r="E2551">
        <f t="shared" si="392"/>
        <v>0.10512563363561883</v>
      </c>
      <c r="F2551">
        <v>2.5741999999999998</v>
      </c>
      <c r="G2551">
        <v>0.1099</v>
      </c>
      <c r="H2551">
        <v>74.106200000000001</v>
      </c>
      <c r="I2551">
        <v>118.9624</v>
      </c>
      <c r="J2551">
        <v>119.5471</v>
      </c>
      <c r="U2551">
        <f t="shared" si="393"/>
        <v>-0.58986438771350402</v>
      </c>
      <c r="V2551">
        <f t="shared" si="394"/>
        <v>-0.23646220440645391</v>
      </c>
      <c r="W2551">
        <f t="shared" si="395"/>
        <v>-0.28361568198391529</v>
      </c>
      <c r="X2551">
        <f t="shared" si="396"/>
        <v>-9.6486652153817368E-2</v>
      </c>
      <c r="Y2551">
        <f t="shared" si="397"/>
        <v>-0.25131804407155178</v>
      </c>
      <c r="Z2551">
        <f t="shared" si="398"/>
        <v>-6.5875115748191077E-2</v>
      </c>
      <c r="AA2551">
        <f t="shared" si="399"/>
        <v>0.5354652648548387</v>
      </c>
      <c r="AB2551">
        <f t="shared" si="400"/>
        <v>7.1994548534633912E-2</v>
      </c>
      <c r="AC2551">
        <f t="shared" si="401"/>
        <v>5.0086572889235931E-2</v>
      </c>
    </row>
    <row r="2552" spans="1:29" x14ac:dyDescent="0.35">
      <c r="A2552">
        <v>11624.5</v>
      </c>
      <c r="B2552">
        <v>60.2746</v>
      </c>
      <c r="C2552">
        <v>4.3643999999999998</v>
      </c>
      <c r="D2552">
        <v>1.4506299499999999</v>
      </c>
      <c r="E2552">
        <f t="shared" si="392"/>
        <v>0.16155663975019893</v>
      </c>
      <c r="F2552">
        <v>2.6071</v>
      </c>
      <c r="G2552">
        <v>8.9800000000000005E-2</v>
      </c>
      <c r="H2552">
        <v>69.7179</v>
      </c>
      <c r="I2552">
        <v>112.7107</v>
      </c>
      <c r="J2552">
        <v>112.9559</v>
      </c>
      <c r="U2552">
        <f t="shared" si="393"/>
        <v>-0.65448915074897518</v>
      </c>
      <c r="V2552">
        <f t="shared" si="394"/>
        <v>-0.25360947541642709</v>
      </c>
      <c r="W2552">
        <f t="shared" si="395"/>
        <v>-5.1915729495900377E-2</v>
      </c>
      <c r="X2552">
        <f t="shared" si="396"/>
        <v>0.18073320294917472</v>
      </c>
      <c r="Y2552">
        <f t="shared" si="397"/>
        <v>0.3436284748917629</v>
      </c>
      <c r="Z2552">
        <f t="shared" si="398"/>
        <v>-0.53366045554065</v>
      </c>
      <c r="AA2552">
        <f t="shared" si="399"/>
        <v>1.195588093702519E-2</v>
      </c>
      <c r="AB2552">
        <f t="shared" si="400"/>
        <v>-0.42705388493496366</v>
      </c>
      <c r="AC2552">
        <f t="shared" si="401"/>
        <v>-0.47872848617587854</v>
      </c>
    </row>
    <row r="2553" spans="1:29" x14ac:dyDescent="0.35">
      <c r="A2553">
        <v>11625</v>
      </c>
      <c r="B2553">
        <v>56.448799999999999</v>
      </c>
      <c r="C2553">
        <v>4.2521000000000004</v>
      </c>
      <c r="D2553">
        <v>1.3869364280000001</v>
      </c>
      <c r="E2553">
        <f t="shared" si="392"/>
        <v>0.14205655508803611</v>
      </c>
      <c r="F2553">
        <v>2.6135000000000002</v>
      </c>
      <c r="G2553">
        <v>8.1500000000000003E-2</v>
      </c>
      <c r="H2553">
        <v>64.381399999999999</v>
      </c>
      <c r="I2553">
        <v>109.51439999999999</v>
      </c>
      <c r="J2553">
        <v>110.0301</v>
      </c>
      <c r="U2553">
        <f t="shared" si="393"/>
        <v>-0.81876916298891222</v>
      </c>
      <c r="V2553">
        <f t="shared" si="394"/>
        <v>-0.33318131568171405</v>
      </c>
      <c r="W2553">
        <f t="shared" si="395"/>
        <v>-0.13540700828274391</v>
      </c>
      <c r="X2553">
        <f t="shared" si="396"/>
        <v>8.4938160174912444E-2</v>
      </c>
      <c r="Y2553">
        <f t="shared" si="397"/>
        <v>0.45936275213690897</v>
      </c>
      <c r="Z2553">
        <f t="shared" si="398"/>
        <v>-0.72682554610171524</v>
      </c>
      <c r="AA2553">
        <f t="shared" si="399"/>
        <v>-0.6246705637630664</v>
      </c>
      <c r="AB2553">
        <f t="shared" si="400"/>
        <v>-0.68220184595338729</v>
      </c>
      <c r="AC2553">
        <f t="shared" si="401"/>
        <v>-0.71346678873272851</v>
      </c>
    </row>
    <row r="2554" spans="1:29" x14ac:dyDescent="0.35">
      <c r="A2554">
        <v>11625.5</v>
      </c>
      <c r="B2554">
        <v>55.646900000000002</v>
      </c>
      <c r="C2554">
        <v>4.1391</v>
      </c>
      <c r="D2554">
        <v>1.104984967</v>
      </c>
      <c r="E2554">
        <f t="shared" si="392"/>
        <v>4.3356369610851583E-2</v>
      </c>
      <c r="F2554">
        <v>2.5871</v>
      </c>
      <c r="G2554">
        <v>8.8900000000000007E-2</v>
      </c>
      <c r="H2554">
        <v>64.437700000000007</v>
      </c>
      <c r="I2554">
        <v>107.8135</v>
      </c>
      <c r="J2554">
        <v>109.09139999999999</v>
      </c>
      <c r="U2554">
        <f t="shared" si="393"/>
        <v>-0.85320278257571891</v>
      </c>
      <c r="V2554">
        <f t="shared" si="394"/>
        <v>-0.41324915138943902</v>
      </c>
      <c r="W2554">
        <f t="shared" si="395"/>
        <v>-0.50499699633064743</v>
      </c>
      <c r="X2554">
        <f t="shared" si="396"/>
        <v>-0.39993093928908058</v>
      </c>
      <c r="Y2554">
        <f t="shared" si="397"/>
        <v>-1.8041141499308491E-2</v>
      </c>
      <c r="Z2554">
        <f t="shared" si="398"/>
        <v>-0.55460606777016297</v>
      </c>
      <c r="AA2554">
        <f t="shared" si="399"/>
        <v>-0.61795416371872647</v>
      </c>
      <c r="AB2554">
        <f t="shared" si="400"/>
        <v>-0.81797795173076515</v>
      </c>
      <c r="AC2554">
        <f t="shared" si="401"/>
        <v>-0.78877912881411416</v>
      </c>
    </row>
    <row r="2555" spans="1:29" x14ac:dyDescent="0.35">
      <c r="A2555">
        <v>11626</v>
      </c>
      <c r="B2555">
        <v>60.113799999999998</v>
      </c>
      <c r="C2555">
        <v>4.0720000000000001</v>
      </c>
      <c r="D2555">
        <v>1.030285119</v>
      </c>
      <c r="E2555">
        <f t="shared" si="392"/>
        <v>1.2957427106319804E-2</v>
      </c>
      <c r="F2555">
        <v>2.5432999999999999</v>
      </c>
      <c r="G2555">
        <v>0.1057</v>
      </c>
      <c r="H2555">
        <v>69.2136</v>
      </c>
      <c r="I2555">
        <v>109.4609</v>
      </c>
      <c r="J2555">
        <v>111.7944</v>
      </c>
      <c r="U2555">
        <f t="shared" si="393"/>
        <v>-0.66139390948392796</v>
      </c>
      <c r="V2555">
        <f t="shared" si="394"/>
        <v>-0.46079385737163653</v>
      </c>
      <c r="W2555">
        <f t="shared" si="395"/>
        <v>-0.60291568003450746</v>
      </c>
      <c r="X2555">
        <f t="shared" si="396"/>
        <v>-0.54926711130911388</v>
      </c>
      <c r="Y2555">
        <f t="shared" si="397"/>
        <v>-0.81009760139575526</v>
      </c>
      <c r="Z2555">
        <f t="shared" si="398"/>
        <v>-0.16362130615258541</v>
      </c>
      <c r="AA2555">
        <f t="shared" si="399"/>
        <v>-4.8205407559603036E-2</v>
      </c>
      <c r="AB2555">
        <f t="shared" si="400"/>
        <v>-0.68647253891540128</v>
      </c>
      <c r="AC2555">
        <f t="shared" si="401"/>
        <v>-0.57191617447302212</v>
      </c>
    </row>
    <row r="2556" spans="1:29" x14ac:dyDescent="0.35">
      <c r="A2556">
        <v>11626.5</v>
      </c>
      <c r="B2556">
        <v>70.167699999999996</v>
      </c>
      <c r="C2556">
        <v>4.0974000000000004</v>
      </c>
      <c r="D2556">
        <v>1.0347367160000001</v>
      </c>
      <c r="E2556">
        <f t="shared" si="392"/>
        <v>1.4829859615025314E-2</v>
      </c>
      <c r="F2556">
        <v>2.5083000000000002</v>
      </c>
      <c r="G2556">
        <v>0.122</v>
      </c>
      <c r="H2556">
        <v>74.172799999999995</v>
      </c>
      <c r="I2556">
        <v>113.7653</v>
      </c>
      <c r="J2556">
        <v>116.9451</v>
      </c>
      <c r="U2556">
        <f t="shared" si="393"/>
        <v>-0.22967902238603932</v>
      </c>
      <c r="V2556">
        <f t="shared" si="394"/>
        <v>-0.4427963084603424</v>
      </c>
      <c r="W2556">
        <f t="shared" si="395"/>
        <v>-0.59708040017396402</v>
      </c>
      <c r="X2556">
        <f t="shared" si="396"/>
        <v>-0.54006870241136151</v>
      </c>
      <c r="Y2556">
        <f t="shared" si="397"/>
        <v>-1.4430194300801242</v>
      </c>
      <c r="Z2556">
        <f t="shared" si="398"/>
        <v>0.21572700422637381</v>
      </c>
      <c r="AA2556">
        <f t="shared" si="399"/>
        <v>0.54341042014707563</v>
      </c>
      <c r="AB2556">
        <f t="shared" si="400"/>
        <v>-0.34286934665944907</v>
      </c>
      <c r="AC2556">
        <f t="shared" si="401"/>
        <v>-0.15867310420862635</v>
      </c>
    </row>
    <row r="2557" spans="1:29" x14ac:dyDescent="0.35">
      <c r="A2557">
        <v>11627</v>
      </c>
      <c r="B2557">
        <v>78.2119</v>
      </c>
      <c r="C2557">
        <v>4.1940999999999997</v>
      </c>
      <c r="D2557">
        <v>1.016649822</v>
      </c>
      <c r="E2557">
        <f t="shared" si="392"/>
        <v>7.1713889487095544E-3</v>
      </c>
      <c r="F2557">
        <v>2.4992000000000001</v>
      </c>
      <c r="G2557">
        <v>0.1338</v>
      </c>
      <c r="H2557">
        <v>77.284199999999998</v>
      </c>
      <c r="I2557">
        <v>122.7992</v>
      </c>
      <c r="J2557">
        <v>122.9794</v>
      </c>
      <c r="U2557">
        <f t="shared" si="393"/>
        <v>0.11573926253750655</v>
      </c>
      <c r="V2557">
        <f t="shared" si="394"/>
        <v>-0.37427808091222808</v>
      </c>
      <c r="W2557">
        <f t="shared" si="395"/>
        <v>-0.62078921485282712</v>
      </c>
      <c r="X2557">
        <f t="shared" si="396"/>
        <v>-0.57769128394243985</v>
      </c>
      <c r="Y2557">
        <f t="shared" si="397"/>
        <v>-1.6075791055380635</v>
      </c>
      <c r="Z2557">
        <f t="shared" si="398"/>
        <v>0.49034725345776781</v>
      </c>
      <c r="AA2557">
        <f t="shared" si="399"/>
        <v>0.91458994231326451</v>
      </c>
      <c r="AB2557">
        <f t="shared" si="400"/>
        <v>0.37827108604221593</v>
      </c>
      <c r="AC2557">
        <f t="shared" si="401"/>
        <v>0.32546160736386742</v>
      </c>
    </row>
    <row r="2558" spans="1:29" x14ac:dyDescent="0.35">
      <c r="A2558">
        <v>11627.5</v>
      </c>
      <c r="B2558">
        <v>83.072299999999998</v>
      </c>
      <c r="C2558">
        <v>4.4215999999999998</v>
      </c>
      <c r="D2558">
        <v>0.96929506700000001</v>
      </c>
      <c r="E2558">
        <f t="shared" si="392"/>
        <v>-1.3543997497018075E-2</v>
      </c>
      <c r="F2558">
        <v>2.5013000000000001</v>
      </c>
      <c r="G2558">
        <v>0.13780000000000001</v>
      </c>
      <c r="H2558">
        <v>77.987899999999996</v>
      </c>
      <c r="I2558">
        <v>125.9787</v>
      </c>
      <c r="J2558">
        <v>128.11449999999999</v>
      </c>
      <c r="U2558">
        <f t="shared" si="393"/>
        <v>0.32444504211066499</v>
      </c>
      <c r="V2558">
        <f t="shared" si="394"/>
        <v>-0.21307956212012763</v>
      </c>
      <c r="W2558">
        <f t="shared" si="395"/>
        <v>-0.68286317351361026</v>
      </c>
      <c r="X2558">
        <f t="shared" si="396"/>
        <v>-0.67945655137763006</v>
      </c>
      <c r="Y2558">
        <f t="shared" si="397"/>
        <v>-1.5696037958170013</v>
      </c>
      <c r="Z2558">
        <f t="shared" si="398"/>
        <v>0.58343886336671502</v>
      </c>
      <c r="AA2558">
        <f t="shared" si="399"/>
        <v>0.9985389780362014</v>
      </c>
      <c r="AB2558">
        <f t="shared" si="400"/>
        <v>0.63207796964453011</v>
      </c>
      <c r="AC2558">
        <f t="shared" si="401"/>
        <v>0.73745308233128859</v>
      </c>
    </row>
    <row r="2559" spans="1:29" x14ac:dyDescent="0.35">
      <c r="A2559">
        <v>11628</v>
      </c>
      <c r="B2559">
        <v>81.690100000000001</v>
      </c>
      <c r="C2559">
        <v>4.6843000000000004</v>
      </c>
      <c r="D2559">
        <v>1.1143817680000001</v>
      </c>
      <c r="E2559">
        <f t="shared" si="392"/>
        <v>4.7033998137940534E-2</v>
      </c>
      <c r="F2559">
        <v>2.5007000000000001</v>
      </c>
      <c r="G2559">
        <v>0.1399</v>
      </c>
      <c r="H2559">
        <v>77.708500000000001</v>
      </c>
      <c r="I2559">
        <v>125.8738</v>
      </c>
      <c r="J2559">
        <v>129.12219999999999</v>
      </c>
      <c r="U2559">
        <f t="shared" si="393"/>
        <v>0.26509331621855342</v>
      </c>
      <c r="V2559">
        <f t="shared" si="394"/>
        <v>-2.6939558222611629E-2</v>
      </c>
      <c r="W2559">
        <f t="shared" si="395"/>
        <v>-0.49267940252580966</v>
      </c>
      <c r="X2559">
        <f t="shared" si="396"/>
        <v>-0.38186442377574437</v>
      </c>
      <c r="Y2559">
        <f t="shared" si="397"/>
        <v>-1.5804538843087321</v>
      </c>
      <c r="Z2559">
        <f t="shared" si="398"/>
        <v>0.63231195856891198</v>
      </c>
      <c r="AA2559">
        <f t="shared" si="399"/>
        <v>0.96520750072912698</v>
      </c>
      <c r="AB2559">
        <f t="shared" si="400"/>
        <v>0.62370421839751555</v>
      </c>
      <c r="AC2559">
        <f t="shared" si="401"/>
        <v>0.81830132468775107</v>
      </c>
    </row>
    <row r="2560" spans="1:29" x14ac:dyDescent="0.35">
      <c r="A2560">
        <v>11628.5</v>
      </c>
      <c r="B2560">
        <v>78.734800000000007</v>
      </c>
      <c r="C2560">
        <v>4.6948999999999996</v>
      </c>
      <c r="D2560">
        <v>1.2281451489999999</v>
      </c>
      <c r="E2560">
        <f t="shared" si="392"/>
        <v>8.9249697167161718E-2</v>
      </c>
      <c r="F2560">
        <v>2.5102000000000002</v>
      </c>
      <c r="G2560">
        <v>0.12970000000000001</v>
      </c>
      <c r="H2560">
        <v>75.155100000000004</v>
      </c>
      <c r="I2560">
        <v>124.1447</v>
      </c>
      <c r="J2560">
        <v>126.749</v>
      </c>
      <c r="U2560">
        <f t="shared" si="393"/>
        <v>0.13819261043866821</v>
      </c>
      <c r="V2560">
        <f t="shared" si="394"/>
        <v>-1.9428770094276911E-2</v>
      </c>
      <c r="W2560">
        <f t="shared" si="395"/>
        <v>-0.34355512959260776</v>
      </c>
      <c r="X2560">
        <f t="shared" si="396"/>
        <v>-0.17447790395736917</v>
      </c>
      <c r="Y2560">
        <f t="shared" si="397"/>
        <v>-1.4086608165229721</v>
      </c>
      <c r="Z2560">
        <f t="shared" si="398"/>
        <v>0.39492835330109721</v>
      </c>
      <c r="AA2560">
        <f t="shared" si="399"/>
        <v>0.6605954958762813</v>
      </c>
      <c r="AB2560">
        <f t="shared" si="400"/>
        <v>0.48567701838595351</v>
      </c>
      <c r="AC2560">
        <f t="shared" si="401"/>
        <v>0.62789837861217634</v>
      </c>
    </row>
    <row r="2561" spans="1:29" x14ac:dyDescent="0.35">
      <c r="A2561">
        <v>11629</v>
      </c>
      <c r="B2561">
        <v>72.289900000000003</v>
      </c>
      <c r="C2561">
        <v>4.4356999999999998</v>
      </c>
      <c r="D2561">
        <v>1.152099293</v>
      </c>
      <c r="E2561">
        <f t="shared" si="392"/>
        <v>6.1489910114709577E-2</v>
      </c>
      <c r="F2561">
        <v>2.5209999999999999</v>
      </c>
      <c r="G2561">
        <v>0.1255</v>
      </c>
      <c r="H2561">
        <v>73.555499999999995</v>
      </c>
      <c r="I2561">
        <v>121.56829999999999</v>
      </c>
      <c r="J2561">
        <v>122.4996</v>
      </c>
      <c r="U2561">
        <f t="shared" si="393"/>
        <v>-0.13855166549974224</v>
      </c>
      <c r="V2561">
        <f t="shared" si="394"/>
        <v>-0.20308879677960623</v>
      </c>
      <c r="W2561">
        <f t="shared" si="395"/>
        <v>-0.44323819883597854</v>
      </c>
      <c r="X2561">
        <f t="shared" si="396"/>
        <v>-0.31084910614265843</v>
      </c>
      <c r="Y2561">
        <f t="shared" si="397"/>
        <v>-1.2133592236717994</v>
      </c>
      <c r="Z2561">
        <f t="shared" si="398"/>
        <v>0.29718216289670257</v>
      </c>
      <c r="AA2561">
        <f t="shared" si="399"/>
        <v>0.46976861291136562</v>
      </c>
      <c r="AB2561">
        <f t="shared" si="400"/>
        <v>0.28001321750122221</v>
      </c>
      <c r="AC2561">
        <f t="shared" si="401"/>
        <v>0.28696702893513815</v>
      </c>
    </row>
    <row r="2562" spans="1:29" x14ac:dyDescent="0.35">
      <c r="A2562">
        <v>11629.5</v>
      </c>
      <c r="B2562">
        <v>68.661100000000005</v>
      </c>
      <c r="C2562">
        <v>4.0742000000000003</v>
      </c>
      <c r="D2562">
        <v>1.0739953310000001</v>
      </c>
      <c r="E2562">
        <f t="shared" si="392"/>
        <v>3.1002393351112663E-2</v>
      </c>
      <c r="F2562">
        <v>2.5371000000000001</v>
      </c>
      <c r="G2562">
        <v>0.12139999999999999</v>
      </c>
      <c r="H2562">
        <v>72.573700000000002</v>
      </c>
      <c r="I2562">
        <v>118.8493</v>
      </c>
      <c r="J2562">
        <v>119.1523</v>
      </c>
      <c r="U2562">
        <f t="shared" si="393"/>
        <v>-0.29437248948852446</v>
      </c>
      <c r="V2562">
        <f t="shared" si="394"/>
        <v>-0.45923501455254789</v>
      </c>
      <c r="W2562">
        <f t="shared" si="395"/>
        <v>-0.54561909191485458</v>
      </c>
      <c r="X2562">
        <f t="shared" si="396"/>
        <v>-0.46062040319331832</v>
      </c>
      <c r="Y2562">
        <f t="shared" si="397"/>
        <v>-0.92221518247698298</v>
      </c>
      <c r="Z2562">
        <f t="shared" si="398"/>
        <v>0.20176326274003167</v>
      </c>
      <c r="AA2562">
        <f t="shared" si="399"/>
        <v>0.35264318549516677</v>
      </c>
      <c r="AB2562">
        <f t="shared" si="400"/>
        <v>6.2966223786899242E-2</v>
      </c>
      <c r="AC2562">
        <f t="shared" si="401"/>
        <v>1.8411584219659969E-2</v>
      </c>
    </row>
    <row r="2563" spans="1:29" x14ac:dyDescent="0.35">
      <c r="A2563">
        <v>11630</v>
      </c>
      <c r="B2563">
        <v>69.665199999999999</v>
      </c>
      <c r="C2563">
        <v>3.8866000000000001</v>
      </c>
      <c r="D2563">
        <v>1.223460116</v>
      </c>
      <c r="E2563">
        <f t="shared" si="392"/>
        <v>8.7589816202359422E-2</v>
      </c>
      <c r="F2563">
        <v>2.5461</v>
      </c>
      <c r="G2563">
        <v>0.1245</v>
      </c>
      <c r="H2563">
        <v>72.288799999999995</v>
      </c>
      <c r="I2563">
        <v>117.4545</v>
      </c>
      <c r="J2563">
        <v>117.4743</v>
      </c>
      <c r="U2563">
        <f t="shared" si="393"/>
        <v>-0.25125639343276629</v>
      </c>
      <c r="V2563">
        <f t="shared" si="394"/>
        <v>-0.59216179312572625</v>
      </c>
      <c r="W2563">
        <f t="shared" si="395"/>
        <v>-0.34969640399612645</v>
      </c>
      <c r="X2563">
        <f t="shared" si="396"/>
        <v>-0.18263214383777099</v>
      </c>
      <c r="Y2563">
        <f t="shared" si="397"/>
        <v>-0.75946385510100289</v>
      </c>
      <c r="Z2563">
        <f t="shared" si="398"/>
        <v>0.27390926041946578</v>
      </c>
      <c r="AA2563">
        <f t="shared" si="399"/>
        <v>0.31865557674503825</v>
      </c>
      <c r="AB2563">
        <f t="shared" si="400"/>
        <v>-4.8375132164825342E-2</v>
      </c>
      <c r="AC2563">
        <f t="shared" si="401"/>
        <v>-0.1162151406728119</v>
      </c>
    </row>
    <row r="2564" spans="1:29" x14ac:dyDescent="0.35">
      <c r="A2564">
        <v>11630.5</v>
      </c>
      <c r="B2564">
        <v>68.624499999999998</v>
      </c>
      <c r="C2564">
        <v>3.8506</v>
      </c>
      <c r="D2564">
        <v>1.2954549390000001</v>
      </c>
      <c r="E2564">
        <f t="shared" ref="E2564:E2627" si="402">LOG(D2564)</f>
        <v>0.11242231112037604</v>
      </c>
      <c r="F2564">
        <v>2.5472999999999999</v>
      </c>
      <c r="G2564">
        <v>0.12239999999999999</v>
      </c>
      <c r="H2564">
        <v>72.007999999999996</v>
      </c>
      <c r="I2564">
        <v>117.33880000000001</v>
      </c>
      <c r="J2564">
        <v>117.8673</v>
      </c>
      <c r="U2564">
        <f t="shared" ref="U2564:U2627" si="403">(B2564-L$4)/L$3</f>
        <v>-0.29594409502148039</v>
      </c>
      <c r="V2564">
        <f t="shared" ref="V2564:V2627" si="404">(C2564-M$4)/M$3</f>
        <v>-0.61767013016535544</v>
      </c>
      <c r="W2564">
        <f t="shared" ref="W2564:W2627" si="405">(D2564-N$4)/N$3</f>
        <v>-0.25532354393819989</v>
      </c>
      <c r="X2564">
        <f t="shared" ref="X2564:X2627" si="406">(E2564-O$4)/O$3</f>
        <v>-6.064139589610499E-2</v>
      </c>
      <c r="Y2564">
        <f t="shared" ref="Y2564:Y2627" si="407">(F2564-P$4)/P$3</f>
        <v>-0.73776367811754096</v>
      </c>
      <c r="Z2564">
        <f t="shared" ref="Z2564:Z2627" si="408">(G2564-Q$4)/Q$3</f>
        <v>0.22503616521726846</v>
      </c>
      <c r="AA2564">
        <f t="shared" ref="AA2564:AA2627" si="409">(H2564-R$4)/R$3</f>
        <v>0.28515708416155</v>
      </c>
      <c r="AB2564">
        <f t="shared" ref="AB2564:AB2627" si="410">(I2564-S$4)/S$3</f>
        <v>-5.7611004607909189E-2</v>
      </c>
      <c r="AC2564">
        <f t="shared" ref="AC2564:AC2627" si="411">(J2564-T$4)/T$3</f>
        <v>-8.4684566845194723E-2</v>
      </c>
    </row>
    <row r="2565" spans="1:29" x14ac:dyDescent="0.35">
      <c r="A2565">
        <v>11631</v>
      </c>
      <c r="B2565">
        <v>70.374499999999998</v>
      </c>
      <c r="C2565">
        <v>3.8298000000000001</v>
      </c>
      <c r="D2565">
        <v>1.1761306330000001</v>
      </c>
      <c r="E2565">
        <f t="shared" si="402"/>
        <v>7.0455561570269318E-2</v>
      </c>
      <c r="F2565">
        <v>2.5354999999999999</v>
      </c>
      <c r="G2565">
        <v>0.12</v>
      </c>
      <c r="H2565">
        <v>72.262799999999999</v>
      </c>
      <c r="I2565">
        <v>119.0335</v>
      </c>
      <c r="J2565">
        <v>119.7693</v>
      </c>
      <c r="U2565">
        <f t="shared" si="403"/>
        <v>-0.22079902172442104</v>
      </c>
      <c r="V2565">
        <f t="shared" si="404"/>
        <v>-0.63240828045491881</v>
      </c>
      <c r="W2565">
        <f t="shared" si="405"/>
        <v>-0.41173723540108742</v>
      </c>
      <c r="X2565">
        <f t="shared" si="406"/>
        <v>-0.26680494020367773</v>
      </c>
      <c r="Y2565">
        <f t="shared" si="407"/>
        <v>-0.95114875178827352</v>
      </c>
      <c r="Z2565">
        <f t="shared" si="408"/>
        <v>0.16918119927190023</v>
      </c>
      <c r="AA2565">
        <f t="shared" si="409"/>
        <v>0.3155538644687898</v>
      </c>
      <c r="AB2565">
        <f t="shared" si="410"/>
        <v>7.7670179742095738E-2</v>
      </c>
      <c r="AC2565">
        <f t="shared" si="411"/>
        <v>6.7913782824341656E-2</v>
      </c>
    </row>
    <row r="2566" spans="1:29" x14ac:dyDescent="0.35">
      <c r="A2566">
        <v>11631.5</v>
      </c>
      <c r="B2566">
        <v>67.768900000000002</v>
      </c>
      <c r="C2566">
        <v>3.7881999999999998</v>
      </c>
      <c r="D2566">
        <v>1.095677649</v>
      </c>
      <c r="E2566">
        <f t="shared" si="402"/>
        <v>3.9682802458580323E-2</v>
      </c>
      <c r="F2566">
        <v>2.5133000000000001</v>
      </c>
      <c r="G2566">
        <v>0.1234</v>
      </c>
      <c r="H2566">
        <v>72.9345</v>
      </c>
      <c r="I2566">
        <v>122.3064</v>
      </c>
      <c r="J2566">
        <v>123.1112</v>
      </c>
      <c r="U2566">
        <f t="shared" si="403"/>
        <v>-0.33268359485745963</v>
      </c>
      <c r="V2566">
        <f t="shared" si="404"/>
        <v>-0.66188458103404602</v>
      </c>
      <c r="W2566">
        <f t="shared" si="405"/>
        <v>-0.51719729327600727</v>
      </c>
      <c r="X2566">
        <f t="shared" si="406"/>
        <v>-0.41797750311599463</v>
      </c>
      <c r="Y2566">
        <f t="shared" si="407"/>
        <v>-1.3526020259823583</v>
      </c>
      <c r="Z2566">
        <f t="shared" si="408"/>
        <v>0.24830906769450525</v>
      </c>
      <c r="AA2566">
        <f t="shared" si="409"/>
        <v>0.39568540815942077</v>
      </c>
      <c r="AB2566">
        <f t="shared" si="410"/>
        <v>0.33893281516968221</v>
      </c>
      <c r="AC2566">
        <f t="shared" si="411"/>
        <v>0.3360359830139435</v>
      </c>
    </row>
    <row r="2567" spans="1:29" x14ac:dyDescent="0.35">
      <c r="A2567">
        <v>11632</v>
      </c>
      <c r="B2567">
        <v>74.355099999999993</v>
      </c>
      <c r="C2567">
        <v>3.7606999999999999</v>
      </c>
      <c r="D2567">
        <v>1.0852313360000001</v>
      </c>
      <c r="E2567">
        <f t="shared" si="402"/>
        <v>3.5522325501835247E-2</v>
      </c>
      <c r="F2567">
        <v>2.4962</v>
      </c>
      <c r="G2567">
        <v>0.13969999999999999</v>
      </c>
      <c r="H2567">
        <v>76.469300000000004</v>
      </c>
      <c r="I2567">
        <v>125.4663</v>
      </c>
      <c r="J2567">
        <v>126.0889</v>
      </c>
      <c r="U2567">
        <f t="shared" si="403"/>
        <v>-4.9871891000835791E-2</v>
      </c>
      <c r="V2567">
        <f t="shared" si="404"/>
        <v>-0.68137011627265143</v>
      </c>
      <c r="W2567">
        <f t="shared" si="405"/>
        <v>-0.53089061723723552</v>
      </c>
      <c r="X2567">
        <f t="shared" si="406"/>
        <v>-0.43841603325253625</v>
      </c>
      <c r="Y2567">
        <f t="shared" si="407"/>
        <v>-1.6618295479967262</v>
      </c>
      <c r="Z2567">
        <f t="shared" si="408"/>
        <v>0.62765737807346444</v>
      </c>
      <c r="AA2567">
        <f t="shared" si="409"/>
        <v>0.81737512177806326</v>
      </c>
      <c r="AB2567">
        <f t="shared" si="410"/>
        <v>0.59117510845320276</v>
      </c>
      <c r="AC2567">
        <f t="shared" si="411"/>
        <v>0.57493824684726524</v>
      </c>
    </row>
    <row r="2568" spans="1:29" x14ac:dyDescent="0.35">
      <c r="A2568">
        <v>11632.5</v>
      </c>
      <c r="B2568">
        <v>84.961600000000004</v>
      </c>
      <c r="C2568">
        <v>3.8243</v>
      </c>
      <c r="D2568">
        <v>1.1483089129999999</v>
      </c>
      <c r="E2568">
        <f t="shared" si="402"/>
        <v>6.0058735765970442E-2</v>
      </c>
      <c r="F2568">
        <v>2.4969000000000001</v>
      </c>
      <c r="G2568">
        <v>0.15060000000000001</v>
      </c>
      <c r="H2568">
        <v>78.219899999999996</v>
      </c>
      <c r="I2568">
        <v>126.5847</v>
      </c>
      <c r="J2568">
        <v>127.0421</v>
      </c>
      <c r="U2568">
        <f t="shared" si="403"/>
        <v>0.40557166324217053</v>
      </c>
      <c r="V2568">
        <f t="shared" si="404"/>
        <v>-0.63630538750263999</v>
      </c>
      <c r="W2568">
        <f t="shared" si="405"/>
        <v>-0.4482067366613493</v>
      </c>
      <c r="X2568">
        <f t="shared" si="406"/>
        <v>-0.3178798144872696</v>
      </c>
      <c r="Y2568">
        <f t="shared" si="407"/>
        <v>-1.6491711114230361</v>
      </c>
      <c r="Z2568">
        <f t="shared" si="408"/>
        <v>0.88133201507534575</v>
      </c>
      <c r="AA2568">
        <f t="shared" si="409"/>
        <v>1.0262157952704225</v>
      </c>
      <c r="AB2568">
        <f t="shared" si="410"/>
        <v>0.68045254786846499</v>
      </c>
      <c r="AC2568">
        <f t="shared" si="411"/>
        <v>0.6514139287110946</v>
      </c>
    </row>
    <row r="2569" spans="1:29" x14ac:dyDescent="0.35">
      <c r="A2569">
        <v>11633</v>
      </c>
      <c r="B2569">
        <v>98.121300000000005</v>
      </c>
      <c r="C2569">
        <v>3.9188999999999998</v>
      </c>
      <c r="D2569">
        <v>1.31304888</v>
      </c>
      <c r="E2569">
        <f t="shared" si="402"/>
        <v>0.11828089358311554</v>
      </c>
      <c r="F2569">
        <v>2.5306000000000002</v>
      </c>
      <c r="G2569">
        <v>0.1502</v>
      </c>
      <c r="H2569">
        <v>76.542599999999993</v>
      </c>
      <c r="I2569">
        <v>124.8172</v>
      </c>
      <c r="J2569">
        <v>125.95959999999999</v>
      </c>
      <c r="U2569">
        <f t="shared" si="403"/>
        <v>0.97064973242349184</v>
      </c>
      <c r="V2569">
        <f t="shared" si="404"/>
        <v>-0.56927514628183706</v>
      </c>
      <c r="W2569">
        <f t="shared" si="405"/>
        <v>-0.23226090606130134</v>
      </c>
      <c r="X2569">
        <f t="shared" si="406"/>
        <v>-3.1860846101690612E-2</v>
      </c>
      <c r="Y2569">
        <f t="shared" si="407"/>
        <v>-1.0397578078040801</v>
      </c>
      <c r="Z2569">
        <f t="shared" si="408"/>
        <v>0.87202285408445079</v>
      </c>
      <c r="AA2569">
        <f t="shared" si="409"/>
        <v>0.8261195644645638</v>
      </c>
      <c r="AB2569">
        <f t="shared" si="410"/>
        <v>0.53936002804865391</v>
      </c>
      <c r="AC2569">
        <f t="shared" si="411"/>
        <v>0.56456444736657596</v>
      </c>
    </row>
    <row r="2570" spans="1:29" x14ac:dyDescent="0.35">
      <c r="A2570">
        <v>11633.5</v>
      </c>
      <c r="B2570">
        <v>93.006500000000003</v>
      </c>
      <c r="C2570">
        <v>3.9918999999999998</v>
      </c>
      <c r="D2570">
        <v>1.306043109</v>
      </c>
      <c r="E2570">
        <f t="shared" si="402"/>
        <v>0.11595751207828582</v>
      </c>
      <c r="F2570">
        <v>2.5689000000000002</v>
      </c>
      <c r="G2570">
        <v>0.1376</v>
      </c>
      <c r="H2570">
        <v>71.4161</v>
      </c>
      <c r="I2570">
        <v>122.251</v>
      </c>
      <c r="J2570">
        <v>122.5389</v>
      </c>
      <c r="U2570">
        <f t="shared" si="403"/>
        <v>0.75102000619503495</v>
      </c>
      <c r="V2570">
        <f t="shared" si="404"/>
        <v>-0.51754990728481143</v>
      </c>
      <c r="W2570">
        <f t="shared" si="405"/>
        <v>-0.24144426978984165</v>
      </c>
      <c r="X2570">
        <f t="shared" si="406"/>
        <v>-4.3274562220982929E-2</v>
      </c>
      <c r="Y2570">
        <f t="shared" si="407"/>
        <v>-0.34716049241517905</v>
      </c>
      <c r="Z2570">
        <f t="shared" si="408"/>
        <v>0.57878428287126749</v>
      </c>
      <c r="AA2570">
        <f t="shared" si="409"/>
        <v>0.21454541122648368</v>
      </c>
      <c r="AB2570">
        <f t="shared" si="410"/>
        <v>0.33451045273798979</v>
      </c>
      <c r="AC2570">
        <f t="shared" si="411"/>
        <v>0.29012008631789965</v>
      </c>
    </row>
    <row r="2571" spans="1:29" x14ac:dyDescent="0.35">
      <c r="A2571">
        <v>11634</v>
      </c>
      <c r="B2571">
        <v>77.721800000000002</v>
      </c>
      <c r="C2571">
        <v>3.9306000000000001</v>
      </c>
      <c r="D2571">
        <v>1.1163021689999999</v>
      </c>
      <c r="E2571">
        <f t="shared" si="402"/>
        <v>4.7781768585876301E-2</v>
      </c>
      <c r="F2571">
        <v>2.5888</v>
      </c>
      <c r="G2571">
        <v>0.12740000000000001</v>
      </c>
      <c r="H2571">
        <v>69.778300000000002</v>
      </c>
      <c r="I2571">
        <v>118.2427</v>
      </c>
      <c r="J2571">
        <v>119.28449999999999</v>
      </c>
      <c r="U2571">
        <f t="shared" si="403"/>
        <v>9.4694348010141607E-2</v>
      </c>
      <c r="V2571">
        <f t="shared" si="404"/>
        <v>-0.56098493674395733</v>
      </c>
      <c r="W2571">
        <f t="shared" si="405"/>
        <v>-0.4901620863178362</v>
      </c>
      <c r="X2571">
        <f t="shared" si="406"/>
        <v>-0.37819096782484135</v>
      </c>
      <c r="Y2571">
        <f t="shared" si="407"/>
        <v>1.270077589393318E-2</v>
      </c>
      <c r="Z2571">
        <f t="shared" si="408"/>
        <v>0.34140067760345272</v>
      </c>
      <c r="AA2571">
        <f t="shared" si="409"/>
        <v>1.9161397148003616E-2</v>
      </c>
      <c r="AB2571">
        <f t="shared" si="410"/>
        <v>1.4543749940960046E-2</v>
      </c>
      <c r="AC2571">
        <f t="shared" si="411"/>
        <v>2.9018052056837839E-2</v>
      </c>
    </row>
    <row r="2572" spans="1:29" x14ac:dyDescent="0.35">
      <c r="A2572">
        <v>11634.5</v>
      </c>
      <c r="B2572">
        <v>69.783299999999997</v>
      </c>
      <c r="C2572">
        <v>3.8822999999999999</v>
      </c>
      <c r="D2572">
        <v>1.1536789169999999</v>
      </c>
      <c r="E2572">
        <f t="shared" si="402"/>
        <v>6.20849561525538E-2</v>
      </c>
      <c r="F2572">
        <v>2.5691999999999999</v>
      </c>
      <c r="G2572">
        <v>0.1225</v>
      </c>
      <c r="H2572">
        <v>71.006200000000007</v>
      </c>
      <c r="I2572">
        <v>116.97580000000001</v>
      </c>
      <c r="J2572">
        <v>119.07380000000001</v>
      </c>
      <c r="U2572">
        <f t="shared" si="403"/>
        <v>-0.24618517448626193</v>
      </c>
      <c r="V2572">
        <f t="shared" si="404"/>
        <v>-0.59520862227212656</v>
      </c>
      <c r="W2572">
        <f t="shared" si="405"/>
        <v>-0.44116758280437679</v>
      </c>
      <c r="X2572">
        <f t="shared" si="406"/>
        <v>-0.30792591572397543</v>
      </c>
      <c r="Y2572">
        <f t="shared" si="407"/>
        <v>-0.34173544816931761</v>
      </c>
      <c r="Z2572">
        <f t="shared" si="408"/>
        <v>0.2273634554649922</v>
      </c>
      <c r="AA2572">
        <f t="shared" si="409"/>
        <v>0.16564572422516013</v>
      </c>
      <c r="AB2572">
        <f t="shared" si="410"/>
        <v>-8.6587855920266424E-2</v>
      </c>
      <c r="AC2572">
        <f t="shared" si="411"/>
        <v>1.2113492500912731E-2</v>
      </c>
    </row>
    <row r="2573" spans="1:29" x14ac:dyDescent="0.35">
      <c r="A2573">
        <v>11635</v>
      </c>
      <c r="B2573">
        <v>75.338200000000001</v>
      </c>
      <c r="C2573">
        <v>3.8862000000000001</v>
      </c>
      <c r="D2573">
        <v>1.1785217059999999</v>
      </c>
      <c r="E2573">
        <f t="shared" si="402"/>
        <v>7.1337585765062397E-2</v>
      </c>
      <c r="F2573">
        <v>2.5407999999999999</v>
      </c>
      <c r="G2573">
        <v>0.13589999999999999</v>
      </c>
      <c r="H2573">
        <v>73.336399999999998</v>
      </c>
      <c r="I2573">
        <v>119.265</v>
      </c>
      <c r="J2573">
        <v>120.8087</v>
      </c>
      <c r="U2573">
        <f t="shared" si="403"/>
        <v>-7.6575358246417178E-3</v>
      </c>
      <c r="V2573">
        <f t="shared" si="404"/>
        <v>-0.59244521909283321</v>
      </c>
      <c r="W2573">
        <f t="shared" si="405"/>
        <v>-0.40860294895916821</v>
      </c>
      <c r="X2573">
        <f t="shared" si="406"/>
        <v>-0.26247195668427359</v>
      </c>
      <c r="Y2573">
        <f t="shared" si="407"/>
        <v>-0.85530630344463821</v>
      </c>
      <c r="Z2573">
        <f t="shared" si="408"/>
        <v>0.53922034865996482</v>
      </c>
      <c r="AA2573">
        <f t="shared" si="409"/>
        <v>0.44363072215266824</v>
      </c>
      <c r="AB2573">
        <f t="shared" si="410"/>
        <v>9.6149907231932147E-2</v>
      </c>
      <c r="AC2573">
        <f t="shared" si="411"/>
        <v>0.15130533100862983</v>
      </c>
    </row>
    <row r="2574" spans="1:29" x14ac:dyDescent="0.35">
      <c r="A2574">
        <v>11635.5</v>
      </c>
      <c r="B2574">
        <v>83.862200000000001</v>
      </c>
      <c r="C2574">
        <v>3.9817</v>
      </c>
      <c r="D2574">
        <v>1.0315042000000001</v>
      </c>
      <c r="E2574">
        <f t="shared" si="402"/>
        <v>1.3471000639864061E-2</v>
      </c>
      <c r="F2574">
        <v>2.5270999999999999</v>
      </c>
      <c r="G2574">
        <v>0.1371</v>
      </c>
      <c r="H2574">
        <v>75.924700000000001</v>
      </c>
      <c r="I2574">
        <v>122.31189999999999</v>
      </c>
      <c r="J2574">
        <v>122.6168</v>
      </c>
      <c r="U2574">
        <f t="shared" si="403"/>
        <v>0.3583633811948635</v>
      </c>
      <c r="V2574">
        <f t="shared" si="404"/>
        <v>-0.52477726944603953</v>
      </c>
      <c r="W2574">
        <f t="shared" si="405"/>
        <v>-0.60131767401382052</v>
      </c>
      <c r="X2574">
        <f t="shared" si="406"/>
        <v>-0.54674415823142486</v>
      </c>
      <c r="Y2574">
        <f t="shared" si="407"/>
        <v>-1.1030499906725226</v>
      </c>
      <c r="Z2574">
        <f t="shared" si="408"/>
        <v>0.56714783163264904</v>
      </c>
      <c r="AA2574">
        <f t="shared" si="409"/>
        <v>0.75240617925324904</v>
      </c>
      <c r="AB2574">
        <f t="shared" si="410"/>
        <v>0.33937185837138439</v>
      </c>
      <c r="AC2574">
        <f t="shared" si="411"/>
        <v>0.29637003975599469</v>
      </c>
    </row>
    <row r="2575" spans="1:29" x14ac:dyDescent="0.35">
      <c r="A2575">
        <v>11636</v>
      </c>
      <c r="B2575">
        <v>90.282200000000003</v>
      </c>
      <c r="C2575">
        <v>4.0408999999999997</v>
      </c>
      <c r="D2575">
        <v>0.959403805</v>
      </c>
      <c r="E2575">
        <f t="shared" si="402"/>
        <v>-1.7998563452749618E-2</v>
      </c>
      <c r="F2575">
        <v>2.5293000000000001</v>
      </c>
      <c r="G2575">
        <v>0.13789999999999999</v>
      </c>
      <c r="H2575">
        <v>76.896000000000001</v>
      </c>
      <c r="I2575">
        <v>123.9927</v>
      </c>
      <c r="J2575">
        <v>125.86920000000001</v>
      </c>
      <c r="U2575">
        <f t="shared" si="403"/>
        <v>0.63403845009036142</v>
      </c>
      <c r="V2575">
        <f t="shared" si="404"/>
        <v>-0.48283022631420519</v>
      </c>
      <c r="W2575">
        <f t="shared" si="405"/>
        <v>-0.69582892084966919</v>
      </c>
      <c r="X2575">
        <f t="shared" si="406"/>
        <v>-0.70133980694615983</v>
      </c>
      <c r="Y2575">
        <f t="shared" si="407"/>
        <v>-1.0632663328695013</v>
      </c>
      <c r="Z2575">
        <f t="shared" si="408"/>
        <v>0.5857661536144384</v>
      </c>
      <c r="AA2575">
        <f t="shared" si="409"/>
        <v>0.86827899209634818</v>
      </c>
      <c r="AB2575">
        <f t="shared" si="410"/>
        <v>0.47354346081163301</v>
      </c>
      <c r="AC2575">
        <f t="shared" si="411"/>
        <v>0.55731161308154742</v>
      </c>
    </row>
    <row r="2576" spans="1:29" x14ac:dyDescent="0.35">
      <c r="A2576">
        <v>11636.5</v>
      </c>
      <c r="B2576">
        <v>102.77460000000001</v>
      </c>
      <c r="C2576">
        <v>4.0260999999999996</v>
      </c>
      <c r="D2576">
        <v>0.95900163599999999</v>
      </c>
      <c r="E2576">
        <f t="shared" si="402"/>
        <v>-1.8180651948036766E-2</v>
      </c>
      <c r="F2576">
        <v>2.54</v>
      </c>
      <c r="G2576">
        <v>0.14319999999999999</v>
      </c>
      <c r="H2576">
        <v>77.552000000000007</v>
      </c>
      <c r="I2576">
        <v>125.46250000000001</v>
      </c>
      <c r="J2576">
        <v>128.3939</v>
      </c>
      <c r="U2576">
        <f t="shared" si="403"/>
        <v>1.1704626293224669</v>
      </c>
      <c r="V2576">
        <f t="shared" si="404"/>
        <v>-0.49331698709716393</v>
      </c>
      <c r="W2576">
        <f t="shared" si="405"/>
        <v>-0.69635609540438181</v>
      </c>
      <c r="X2576">
        <f t="shared" si="406"/>
        <v>-0.70223432486733484</v>
      </c>
      <c r="Y2576">
        <f t="shared" si="407"/>
        <v>-0.86977308810027942</v>
      </c>
      <c r="Z2576">
        <f t="shared" si="408"/>
        <v>0.70911253674379326</v>
      </c>
      <c r="AA2576">
        <f t="shared" si="409"/>
        <v>0.94653757875862932</v>
      </c>
      <c r="AB2576">
        <f t="shared" si="410"/>
        <v>0.5908717695138449</v>
      </c>
      <c r="AC2576">
        <f t="shared" si="411"/>
        <v>0.75986947502196678</v>
      </c>
    </row>
    <row r="2577" spans="1:29" x14ac:dyDescent="0.35">
      <c r="A2577">
        <v>11637</v>
      </c>
      <c r="B2577">
        <v>108.91889999999999</v>
      </c>
      <c r="C2577">
        <v>4.0555000000000003</v>
      </c>
      <c r="D2577">
        <v>1.0232899179999999</v>
      </c>
      <c r="E2577">
        <f t="shared" si="402"/>
        <v>9.9986952464415947E-3</v>
      </c>
      <c r="F2577">
        <v>2.5434999999999999</v>
      </c>
      <c r="G2577">
        <v>0.1507</v>
      </c>
      <c r="H2577">
        <v>78.653700000000001</v>
      </c>
      <c r="I2577">
        <v>127.2985</v>
      </c>
      <c r="J2577">
        <v>130.00149999999999</v>
      </c>
      <c r="U2577">
        <f t="shared" si="403"/>
        <v>1.434299128670536</v>
      </c>
      <c r="V2577">
        <f t="shared" si="404"/>
        <v>-0.47248517851479965</v>
      </c>
      <c r="W2577">
        <f t="shared" si="405"/>
        <v>-0.61208518830665193</v>
      </c>
      <c r="X2577">
        <f t="shared" si="406"/>
        <v>-0.56380201461774238</v>
      </c>
      <c r="Y2577">
        <f t="shared" si="407"/>
        <v>-0.80648090523184501</v>
      </c>
      <c r="Z2577">
        <f t="shared" si="408"/>
        <v>0.88365930532306913</v>
      </c>
      <c r="AA2577">
        <f t="shared" si="409"/>
        <v>1.0779666716333762</v>
      </c>
      <c r="AB2577">
        <f t="shared" si="410"/>
        <v>0.73743237284576746</v>
      </c>
      <c r="AC2577">
        <f t="shared" si="411"/>
        <v>0.88884797498450363</v>
      </c>
    </row>
    <row r="2578" spans="1:29" x14ac:dyDescent="0.35">
      <c r="A2578">
        <v>11637.5</v>
      </c>
      <c r="B2578">
        <v>112.3069</v>
      </c>
      <c r="C2578">
        <v>4.16</v>
      </c>
      <c r="D2578">
        <v>1.1860333970000001</v>
      </c>
      <c r="E2578">
        <f t="shared" si="402"/>
        <v>7.4096918310370657E-2</v>
      </c>
      <c r="F2578">
        <v>2.5480999999999998</v>
      </c>
      <c r="G2578">
        <v>0.14649999999999999</v>
      </c>
      <c r="H2578">
        <v>78.296099999999996</v>
      </c>
      <c r="I2578">
        <v>128.62370000000001</v>
      </c>
      <c r="J2578">
        <v>130.16810000000001</v>
      </c>
      <c r="U2578">
        <f t="shared" si="403"/>
        <v>1.5797799905736432</v>
      </c>
      <c r="V2578">
        <f t="shared" si="404"/>
        <v>-0.39844014460809868</v>
      </c>
      <c r="W2578">
        <f t="shared" si="405"/>
        <v>-0.39875641091654535</v>
      </c>
      <c r="X2578">
        <f t="shared" si="406"/>
        <v>-0.24891661147497227</v>
      </c>
      <c r="Y2578">
        <f t="shared" si="407"/>
        <v>-0.72329689346189974</v>
      </c>
      <c r="Z2578">
        <f t="shared" si="408"/>
        <v>0.78591311491867455</v>
      </c>
      <c r="AA2578">
        <f t="shared" si="409"/>
        <v>1.0353061981723519</v>
      </c>
      <c r="AB2578">
        <f t="shared" si="410"/>
        <v>0.84321783664504046</v>
      </c>
      <c r="AC2578">
        <f t="shared" si="411"/>
        <v>0.90221437091244649</v>
      </c>
    </row>
    <row r="2579" spans="1:29" x14ac:dyDescent="0.35">
      <c r="A2579">
        <v>11638</v>
      </c>
      <c r="B2579">
        <v>102.04130000000001</v>
      </c>
      <c r="C2579">
        <v>4.3445</v>
      </c>
      <c r="D2579">
        <v>1.2702357</v>
      </c>
      <c r="E2579">
        <f t="shared" si="402"/>
        <v>0.10388431442976588</v>
      </c>
      <c r="F2579">
        <v>2.552</v>
      </c>
      <c r="G2579">
        <v>0.1295</v>
      </c>
      <c r="H2579">
        <v>74.406099999999995</v>
      </c>
      <c r="I2579">
        <v>127.6319</v>
      </c>
      <c r="J2579">
        <v>128.10849999999999</v>
      </c>
      <c r="U2579">
        <f t="shared" si="403"/>
        <v>1.1389746966089049</v>
      </c>
      <c r="V2579">
        <f t="shared" si="404"/>
        <v>-0.26770991727999971</v>
      </c>
      <c r="W2579">
        <f t="shared" si="405"/>
        <v>-0.28838163914199549</v>
      </c>
      <c r="X2579">
        <f t="shared" si="406"/>
        <v>-0.10258468857167606</v>
      </c>
      <c r="Y2579">
        <f t="shared" si="407"/>
        <v>-0.65277131826563661</v>
      </c>
      <c r="Z2579">
        <f t="shared" si="408"/>
        <v>0.39027377280564973</v>
      </c>
      <c r="AA2579">
        <f t="shared" si="409"/>
        <v>0.57124232299510924</v>
      </c>
      <c r="AB2579">
        <f t="shared" si="410"/>
        <v>0.76404637347259896</v>
      </c>
      <c r="AC2579">
        <f t="shared" si="411"/>
        <v>0.73697169952476005</v>
      </c>
    </row>
    <row r="2580" spans="1:29" x14ac:dyDescent="0.35">
      <c r="A2580">
        <v>11638.5</v>
      </c>
      <c r="B2580">
        <v>94.100399999999993</v>
      </c>
      <c r="C2580">
        <v>4.4314999999999998</v>
      </c>
      <c r="D2580">
        <v>1.233679269</v>
      </c>
      <c r="E2580">
        <f t="shared" si="402"/>
        <v>9.1202266821710662E-2</v>
      </c>
      <c r="F2580">
        <v>2.5628000000000002</v>
      </c>
      <c r="G2580">
        <v>0.1148</v>
      </c>
      <c r="H2580">
        <v>72.242699999999999</v>
      </c>
      <c r="I2580">
        <v>123.5981</v>
      </c>
      <c r="J2580">
        <v>124.7195</v>
      </c>
      <c r="U2580">
        <f t="shared" si="403"/>
        <v>0.79799211801197933</v>
      </c>
      <c r="V2580">
        <f t="shared" si="404"/>
        <v>-0.20606476943422961</v>
      </c>
      <c r="W2580">
        <f t="shared" si="405"/>
        <v>-0.33630084781871161</v>
      </c>
      <c r="X2580">
        <f t="shared" si="406"/>
        <v>-0.16488581772708835</v>
      </c>
      <c r="Y2580">
        <f t="shared" si="407"/>
        <v>-0.45746972541445563</v>
      </c>
      <c r="Z2580">
        <f t="shared" si="408"/>
        <v>4.8162106390269133E-2</v>
      </c>
      <c r="AA2580">
        <f t="shared" si="409"/>
        <v>0.31315600228599744</v>
      </c>
      <c r="AB2580">
        <f t="shared" si="410"/>
        <v>0.44204410674040412</v>
      </c>
      <c r="AC2580">
        <f t="shared" si="411"/>
        <v>0.46507064430390943</v>
      </c>
    </row>
    <row r="2581" spans="1:29" x14ac:dyDescent="0.35">
      <c r="A2581">
        <v>11639</v>
      </c>
      <c r="B2581">
        <v>86.857399999999998</v>
      </c>
      <c r="C2581">
        <v>4.4067999999999996</v>
      </c>
      <c r="D2581">
        <v>1.198458861</v>
      </c>
      <c r="E2581">
        <f t="shared" si="402"/>
        <v>7.8623130779072334E-2</v>
      </c>
      <c r="F2581">
        <v>2.5592999999999999</v>
      </c>
      <c r="G2581">
        <v>0.1235</v>
      </c>
      <c r="H2581">
        <v>73.093900000000005</v>
      </c>
      <c r="I2581">
        <v>120.8548</v>
      </c>
      <c r="J2581">
        <v>123.7359</v>
      </c>
      <c r="U2581">
        <f t="shared" si="403"/>
        <v>0.48697739464592182</v>
      </c>
      <c r="V2581">
        <f t="shared" si="404"/>
        <v>-0.22356632290308634</v>
      </c>
      <c r="W2581">
        <f t="shared" si="405"/>
        <v>-0.38246875957768739</v>
      </c>
      <c r="X2581">
        <f t="shared" si="406"/>
        <v>-0.22668138918970732</v>
      </c>
      <c r="Y2581">
        <f t="shared" si="407"/>
        <v>-0.52076190828289814</v>
      </c>
      <c r="Z2581">
        <f t="shared" si="408"/>
        <v>0.25063635794222899</v>
      </c>
      <c r="AA2581">
        <f t="shared" si="409"/>
        <v>0.41470129034534747</v>
      </c>
      <c r="AB2581">
        <f t="shared" si="410"/>
        <v>0.22305734033492247</v>
      </c>
      <c r="AC2581">
        <f t="shared" si="411"/>
        <v>0.38615595622033672</v>
      </c>
    </row>
    <row r="2582" spans="1:29" x14ac:dyDescent="0.35">
      <c r="A2582">
        <v>11639.5</v>
      </c>
      <c r="B2582">
        <v>94.226500000000001</v>
      </c>
      <c r="C2582">
        <v>4.2765000000000004</v>
      </c>
      <c r="D2582">
        <v>1.1996981449999999</v>
      </c>
      <c r="E2582">
        <f t="shared" si="402"/>
        <v>7.9071987337899607E-2</v>
      </c>
      <c r="F2582">
        <v>2.5503999999999998</v>
      </c>
      <c r="G2582">
        <v>0.14369999999999999</v>
      </c>
      <c r="H2582">
        <v>75.538499999999999</v>
      </c>
      <c r="I2582">
        <v>125.83029999999999</v>
      </c>
      <c r="J2582">
        <v>127.45820000000001</v>
      </c>
      <c r="U2582">
        <f t="shared" si="403"/>
        <v>0.80340685729355632</v>
      </c>
      <c r="V2582">
        <f t="shared" si="404"/>
        <v>-0.3158923316881877</v>
      </c>
      <c r="W2582">
        <f t="shared" si="405"/>
        <v>-0.38084427089043799</v>
      </c>
      <c r="X2582">
        <f t="shared" si="406"/>
        <v>-0.22447636116048039</v>
      </c>
      <c r="Y2582">
        <f t="shared" si="407"/>
        <v>-0.68170488757692715</v>
      </c>
      <c r="Z2582">
        <f t="shared" si="408"/>
        <v>0.7207489879824116</v>
      </c>
      <c r="AA2582">
        <f t="shared" si="409"/>
        <v>0.70633382228835129</v>
      </c>
      <c r="AB2582">
        <f t="shared" si="410"/>
        <v>0.62023178580223237</v>
      </c>
      <c r="AC2582">
        <f t="shared" si="411"/>
        <v>0.68479782634384656</v>
      </c>
    </row>
    <row r="2583" spans="1:29" x14ac:dyDescent="0.35">
      <c r="A2583">
        <v>11640</v>
      </c>
      <c r="B2583">
        <v>106.1807</v>
      </c>
      <c r="C2583">
        <v>4.1722999999999999</v>
      </c>
      <c r="D2583">
        <v>1.187372359</v>
      </c>
      <c r="E2583">
        <f t="shared" si="402"/>
        <v>7.458693470836697E-2</v>
      </c>
      <c r="F2583">
        <v>2.5392000000000001</v>
      </c>
      <c r="G2583">
        <v>0.16450000000000001</v>
      </c>
      <c r="H2583">
        <v>78.031499999999994</v>
      </c>
      <c r="I2583">
        <v>129.59190000000001</v>
      </c>
      <c r="J2583">
        <v>129.6267</v>
      </c>
      <c r="U2583">
        <f t="shared" si="403"/>
        <v>1.3167207059836747</v>
      </c>
      <c r="V2583">
        <f t="shared" si="404"/>
        <v>-0.3897247961195589</v>
      </c>
      <c r="W2583">
        <f t="shared" si="405"/>
        <v>-0.39700126147407955</v>
      </c>
      <c r="X2583">
        <f t="shared" si="406"/>
        <v>-0.24650938388496957</v>
      </c>
      <c r="Y2583">
        <f t="shared" si="407"/>
        <v>-0.88423987275592075</v>
      </c>
      <c r="Z2583">
        <f t="shared" si="408"/>
        <v>1.2048253595089367</v>
      </c>
      <c r="AA2583">
        <f t="shared" si="409"/>
        <v>1.0037403109302185</v>
      </c>
      <c r="AB2583">
        <f t="shared" si="410"/>
        <v>0.92050540535199421</v>
      </c>
      <c r="AC2583">
        <f t="shared" si="411"/>
        <v>0.85877759567002354</v>
      </c>
    </row>
    <row r="2584" spans="1:29" x14ac:dyDescent="0.35">
      <c r="A2584">
        <v>11640.5</v>
      </c>
      <c r="B2584">
        <v>112.5376</v>
      </c>
      <c r="C2584">
        <v>4.1153000000000004</v>
      </c>
      <c r="D2584">
        <v>1.18017349</v>
      </c>
      <c r="E2584">
        <f t="shared" si="402"/>
        <v>7.1945854942852397E-2</v>
      </c>
      <c r="F2584">
        <v>2.5402999999999998</v>
      </c>
      <c r="G2584">
        <v>0.1618</v>
      </c>
      <c r="H2584">
        <v>78.269000000000005</v>
      </c>
      <c r="I2584">
        <v>130.64940000000001</v>
      </c>
      <c r="J2584">
        <v>131.6549</v>
      </c>
      <c r="U2584">
        <f t="shared" si="403"/>
        <v>1.5896862582362898</v>
      </c>
      <c r="V2584">
        <f t="shared" si="404"/>
        <v>-0.43011299643230461</v>
      </c>
      <c r="W2584">
        <f t="shared" si="405"/>
        <v>-0.40643774354880241</v>
      </c>
      <c r="X2584">
        <f t="shared" si="406"/>
        <v>-0.25948380699599444</v>
      </c>
      <c r="Y2584">
        <f t="shared" si="407"/>
        <v>-0.86434804385441799</v>
      </c>
      <c r="Z2584">
        <f t="shared" si="408"/>
        <v>1.1419885228203972</v>
      </c>
      <c r="AA2584">
        <f t="shared" si="409"/>
        <v>1.0320732596074937</v>
      </c>
      <c r="AB2584">
        <f t="shared" si="410"/>
        <v>1.0049214391338619</v>
      </c>
      <c r="AC2584">
        <f t="shared" si="411"/>
        <v>1.0215010303702092</v>
      </c>
    </row>
    <row r="2585" spans="1:29" x14ac:dyDescent="0.35">
      <c r="A2585">
        <v>11641</v>
      </c>
      <c r="B2585">
        <v>109.0264</v>
      </c>
      <c r="C2585">
        <v>4.0808</v>
      </c>
      <c r="D2585">
        <v>1.184841279</v>
      </c>
      <c r="E2585">
        <f t="shared" si="402"/>
        <v>7.3660176277524872E-2</v>
      </c>
      <c r="F2585">
        <v>2.5438000000000001</v>
      </c>
      <c r="G2585">
        <v>0.1522</v>
      </c>
      <c r="H2585">
        <v>77.546599999999998</v>
      </c>
      <c r="I2585">
        <v>130.07550000000001</v>
      </c>
      <c r="J2585">
        <v>131.18969999999999</v>
      </c>
      <c r="U2585">
        <f t="shared" si="403"/>
        <v>1.4389151831730698</v>
      </c>
      <c r="V2585">
        <f t="shared" si="404"/>
        <v>-0.45455848609528277</v>
      </c>
      <c r="W2585">
        <f t="shared" si="405"/>
        <v>-0.40031907307055248</v>
      </c>
      <c r="X2585">
        <f t="shared" si="406"/>
        <v>-0.25106212635055436</v>
      </c>
      <c r="Y2585">
        <f t="shared" si="407"/>
        <v>-0.80105586098597548</v>
      </c>
      <c r="Z2585">
        <f t="shared" si="408"/>
        <v>0.91856865903892437</v>
      </c>
      <c r="AA2585">
        <f t="shared" si="409"/>
        <v>0.94589337697817666</v>
      </c>
      <c r="AB2585">
        <f t="shared" si="410"/>
        <v>0.9591092766871343</v>
      </c>
      <c r="AC2585">
        <f t="shared" si="411"/>
        <v>0.98417781677069827</v>
      </c>
    </row>
    <row r="2586" spans="1:29" x14ac:dyDescent="0.35">
      <c r="A2586">
        <v>11641.5</v>
      </c>
      <c r="B2586">
        <v>106.7008</v>
      </c>
      <c r="C2586">
        <v>4.024</v>
      </c>
      <c r="D2586">
        <v>1.206085326</v>
      </c>
      <c r="E2586">
        <f t="shared" si="402"/>
        <v>8.137803359196337E-2</v>
      </c>
      <c r="F2586">
        <v>2.5434999999999999</v>
      </c>
      <c r="G2586">
        <v>0.14779999999999999</v>
      </c>
      <c r="H2586">
        <v>77.042599999999993</v>
      </c>
      <c r="I2586">
        <v>128.59970000000001</v>
      </c>
      <c r="J2586">
        <v>129.38200000000001</v>
      </c>
      <c r="U2586">
        <f t="shared" si="403"/>
        <v>1.3390538217675607</v>
      </c>
      <c r="V2586">
        <f t="shared" si="404"/>
        <v>-0.49480497342447533</v>
      </c>
      <c r="W2586">
        <f t="shared" si="405"/>
        <v>-0.37247177251402486</v>
      </c>
      <c r="X2586">
        <f t="shared" si="406"/>
        <v>-0.21314780524009991</v>
      </c>
      <c r="Y2586">
        <f t="shared" si="407"/>
        <v>-0.80648090523184501</v>
      </c>
      <c r="Z2586">
        <f t="shared" si="408"/>
        <v>0.81616788813908225</v>
      </c>
      <c r="AA2586">
        <f t="shared" si="409"/>
        <v>0.88576787746935082</v>
      </c>
      <c r="AB2586">
        <f t="shared" si="410"/>
        <v>0.84130201176488462</v>
      </c>
      <c r="AC2586">
        <f t="shared" si="411"/>
        <v>0.83914520021043637</v>
      </c>
    </row>
    <row r="2587" spans="1:29" x14ac:dyDescent="0.35">
      <c r="A2587">
        <v>11642</v>
      </c>
      <c r="B2587">
        <v>105.46299999999999</v>
      </c>
      <c r="C2587">
        <v>3.9653999999999998</v>
      </c>
      <c r="D2587">
        <v>1.226673098</v>
      </c>
      <c r="E2587">
        <f t="shared" si="402"/>
        <v>8.8728840925531294E-2</v>
      </c>
      <c r="F2587">
        <v>2.5379</v>
      </c>
      <c r="G2587">
        <v>0.14169999999999999</v>
      </c>
      <c r="H2587">
        <v>76.842500000000001</v>
      </c>
      <c r="I2587">
        <v>126.9512</v>
      </c>
      <c r="J2587">
        <v>127.2329</v>
      </c>
      <c r="U2587">
        <f t="shared" si="403"/>
        <v>1.2859026379235032</v>
      </c>
      <c r="V2587">
        <f t="shared" si="404"/>
        <v>-0.53632687760564945</v>
      </c>
      <c r="W2587">
        <f t="shared" si="405"/>
        <v>-0.34548473587861978</v>
      </c>
      <c r="X2587">
        <f t="shared" si="406"/>
        <v>-0.17703663366601721</v>
      </c>
      <c r="Y2587">
        <f t="shared" si="407"/>
        <v>-0.90774839782134176</v>
      </c>
      <c r="Z2587">
        <f t="shared" si="408"/>
        <v>0.67420318302793802</v>
      </c>
      <c r="AA2587">
        <f t="shared" si="409"/>
        <v>0.86189662260483602</v>
      </c>
      <c r="AB2587">
        <f t="shared" si="410"/>
        <v>0.70970879030917844</v>
      </c>
      <c r="AC2587">
        <f t="shared" si="411"/>
        <v>0.66672190195870074</v>
      </c>
    </row>
    <row r="2588" spans="1:29" x14ac:dyDescent="0.35">
      <c r="A2588">
        <v>11642.5</v>
      </c>
      <c r="B2588">
        <v>103.5628</v>
      </c>
      <c r="C2588">
        <v>3.9518</v>
      </c>
      <c r="D2588">
        <v>1.2150815859999999</v>
      </c>
      <c r="E2588">
        <f t="shared" si="402"/>
        <v>8.4605439382916064E-2</v>
      </c>
      <c r="F2588">
        <v>2.5305</v>
      </c>
      <c r="G2588">
        <v>0.14430000000000001</v>
      </c>
      <c r="H2588">
        <v>76.678100000000001</v>
      </c>
      <c r="I2588">
        <v>125.5508</v>
      </c>
      <c r="J2588">
        <v>125.7535</v>
      </c>
      <c r="U2588">
        <f t="shared" si="403"/>
        <v>1.204307970335462</v>
      </c>
      <c r="V2588">
        <f t="shared" si="404"/>
        <v>-0.545963360487287</v>
      </c>
      <c r="W2588">
        <f t="shared" si="405"/>
        <v>-0.36067921923523261</v>
      </c>
      <c r="X2588">
        <f t="shared" si="406"/>
        <v>-0.1972930291634547</v>
      </c>
      <c r="Y2588">
        <f t="shared" si="407"/>
        <v>-1.0415661558860394</v>
      </c>
      <c r="Z2588">
        <f t="shared" si="408"/>
        <v>0.7347127294687541</v>
      </c>
      <c r="AA2588">
        <f t="shared" si="409"/>
        <v>0.84228425728886192</v>
      </c>
      <c r="AB2588">
        <f t="shared" si="410"/>
        <v>0.59792040855208406</v>
      </c>
      <c r="AC2588">
        <f t="shared" si="411"/>
        <v>0.54802894796232238</v>
      </c>
    </row>
    <row r="2589" spans="1:29" x14ac:dyDescent="0.35">
      <c r="A2589">
        <v>11643</v>
      </c>
      <c r="B2589">
        <v>99.786799999999999</v>
      </c>
      <c r="C2589">
        <v>3.9744000000000002</v>
      </c>
      <c r="D2589">
        <v>1.2210037460000001</v>
      </c>
      <c r="E2589">
        <f t="shared" si="402"/>
        <v>8.6716996348349826E-2</v>
      </c>
      <c r="F2589">
        <v>2.5211000000000001</v>
      </c>
      <c r="G2589">
        <v>0.14460000000000001</v>
      </c>
      <c r="H2589">
        <v>76.453800000000001</v>
      </c>
      <c r="I2589">
        <v>124.8781</v>
      </c>
      <c r="J2589">
        <v>125.4342</v>
      </c>
      <c r="U2589">
        <f t="shared" si="403"/>
        <v>1.0421663721813501</v>
      </c>
      <c r="V2589">
        <f t="shared" si="404"/>
        <v>-0.52994979334574199</v>
      </c>
      <c r="W2589">
        <f t="shared" si="405"/>
        <v>-0.3529162836013654</v>
      </c>
      <c r="X2589">
        <f t="shared" si="406"/>
        <v>-0.18691991061917945</v>
      </c>
      <c r="Y2589">
        <f t="shared" si="407"/>
        <v>-1.2115508755898401</v>
      </c>
      <c r="Z2589">
        <f t="shared" si="408"/>
        <v>0.74169460021192501</v>
      </c>
      <c r="AA2589">
        <f t="shared" si="409"/>
        <v>0.81552602407491459</v>
      </c>
      <c r="AB2589">
        <f t="shared" si="410"/>
        <v>0.54422143368204967</v>
      </c>
      <c r="AC2589">
        <f t="shared" si="411"/>
        <v>0.52241135960823049</v>
      </c>
    </row>
    <row r="2590" spans="1:29" x14ac:dyDescent="0.35">
      <c r="A2590">
        <v>11643.5</v>
      </c>
      <c r="B2590">
        <v>95.9178</v>
      </c>
      <c r="C2590">
        <v>4.0025000000000004</v>
      </c>
      <c r="D2590">
        <v>1.2194472489999999</v>
      </c>
      <c r="E2590">
        <f t="shared" si="402"/>
        <v>8.6163018291637E-2</v>
      </c>
      <c r="F2590">
        <v>2.5087000000000002</v>
      </c>
      <c r="G2590">
        <v>0.14549999999999999</v>
      </c>
      <c r="H2590">
        <v>76.241299999999995</v>
      </c>
      <c r="I2590">
        <v>124.54300000000001</v>
      </c>
      <c r="J2590">
        <v>125.0594</v>
      </c>
      <c r="U2590">
        <f t="shared" si="403"/>
        <v>0.87603135013202282</v>
      </c>
      <c r="V2590">
        <f t="shared" si="404"/>
        <v>-0.51003911915647571</v>
      </c>
      <c r="W2590">
        <f t="shared" si="405"/>
        <v>-0.35495658410410569</v>
      </c>
      <c r="X2590">
        <f t="shared" si="406"/>
        <v>-0.18964135273382726</v>
      </c>
      <c r="Y2590">
        <f t="shared" si="407"/>
        <v>-1.4357860377523035</v>
      </c>
      <c r="Z2590">
        <f t="shared" si="408"/>
        <v>0.76264021244143776</v>
      </c>
      <c r="AA2590">
        <f t="shared" si="409"/>
        <v>0.79017549104787943</v>
      </c>
      <c r="AB2590">
        <f t="shared" si="410"/>
        <v>0.51747172879287384</v>
      </c>
      <c r="AC2590">
        <f t="shared" si="411"/>
        <v>0.49234098029374929</v>
      </c>
    </row>
    <row r="2591" spans="1:29" x14ac:dyDescent="0.35">
      <c r="A2591">
        <v>11644</v>
      </c>
      <c r="B2591">
        <v>95.182000000000002</v>
      </c>
      <c r="C2591">
        <v>3.9807999999999999</v>
      </c>
      <c r="D2591">
        <v>1.256770647</v>
      </c>
      <c r="E2591">
        <f t="shared" si="402"/>
        <v>9.92560288151801E-2</v>
      </c>
      <c r="F2591">
        <v>2.5078</v>
      </c>
      <c r="G2591">
        <v>0.1414</v>
      </c>
      <c r="H2591">
        <v>76.048699999999997</v>
      </c>
      <c r="I2591">
        <v>123.8828</v>
      </c>
      <c r="J2591">
        <v>124.30070000000001</v>
      </c>
      <c r="U2591">
        <f t="shared" si="403"/>
        <v>0.84443606731375076</v>
      </c>
      <c r="V2591">
        <f t="shared" si="404"/>
        <v>-0.52541497787203029</v>
      </c>
      <c r="W2591">
        <f t="shared" si="405"/>
        <v>-0.30603201328683594</v>
      </c>
      <c r="X2591">
        <f t="shared" si="406"/>
        <v>-0.12532134977607784</v>
      </c>
      <c r="Y2591">
        <f t="shared" si="407"/>
        <v>-1.452061170489904</v>
      </c>
      <c r="Z2591">
        <f t="shared" si="408"/>
        <v>0.66722131228476711</v>
      </c>
      <c r="AA2591">
        <f t="shared" si="409"/>
        <v>0.76719896087843564</v>
      </c>
      <c r="AB2591">
        <f t="shared" si="410"/>
        <v>0.46477057938125299</v>
      </c>
      <c r="AC2591">
        <f t="shared" si="411"/>
        <v>0.43147012440822047</v>
      </c>
    </row>
    <row r="2592" spans="1:29" x14ac:dyDescent="0.35">
      <c r="A2592">
        <v>11644.5</v>
      </c>
      <c r="B2592">
        <v>93.493600000000001</v>
      </c>
      <c r="C2592">
        <v>3.9716999999999998</v>
      </c>
      <c r="D2592">
        <v>1.329882351</v>
      </c>
      <c r="E2592">
        <f t="shared" si="402"/>
        <v>0.12381322249228705</v>
      </c>
      <c r="F2592">
        <v>2.5177</v>
      </c>
      <c r="G2592">
        <v>0.1384</v>
      </c>
      <c r="H2592">
        <v>75.435599999999994</v>
      </c>
      <c r="I2592">
        <v>122.0515</v>
      </c>
      <c r="J2592">
        <v>122.7544</v>
      </c>
      <c r="U2592">
        <f t="shared" si="403"/>
        <v>0.77193610059674789</v>
      </c>
      <c r="V2592">
        <f t="shared" si="404"/>
        <v>-0.53186291862371438</v>
      </c>
      <c r="W2592">
        <f t="shared" si="405"/>
        <v>-0.2101951138727135</v>
      </c>
      <c r="X2592">
        <f t="shared" si="406"/>
        <v>-4.6830315600079374E-3</v>
      </c>
      <c r="Y2592">
        <f t="shared" si="407"/>
        <v>-1.2730347103763235</v>
      </c>
      <c r="Z2592">
        <f t="shared" si="408"/>
        <v>0.59740260485305674</v>
      </c>
      <c r="AA2592">
        <f t="shared" si="409"/>
        <v>0.69405819947196545</v>
      </c>
      <c r="AB2592">
        <f t="shared" si="410"/>
        <v>0.31858515842169421</v>
      </c>
      <c r="AC2592">
        <f t="shared" si="411"/>
        <v>0.30740975211904892</v>
      </c>
    </row>
    <row r="2593" spans="1:29" x14ac:dyDescent="0.35">
      <c r="A2593">
        <v>11645</v>
      </c>
      <c r="B2593">
        <v>88.8322</v>
      </c>
      <c r="C2593">
        <v>4.0473999999999997</v>
      </c>
      <c r="D2593">
        <v>1.4402149150000001</v>
      </c>
      <c r="E2593">
        <f t="shared" si="402"/>
        <v>0.15842730420233611</v>
      </c>
      <c r="F2593">
        <v>2.5354999999999999</v>
      </c>
      <c r="G2593">
        <v>0.1255</v>
      </c>
      <c r="H2593">
        <v>74.216300000000004</v>
      </c>
      <c r="I2593">
        <v>118.3083</v>
      </c>
      <c r="J2593">
        <v>118.8642</v>
      </c>
      <c r="U2593">
        <f t="shared" si="403"/>
        <v>0.57177538935851213</v>
      </c>
      <c r="V2593">
        <f t="shared" si="404"/>
        <v>-0.47822455434871664</v>
      </c>
      <c r="W2593">
        <f t="shared" si="405"/>
        <v>-6.5568053365817974E-2</v>
      </c>
      <c r="X2593">
        <f t="shared" si="406"/>
        <v>0.16536020135168886</v>
      </c>
      <c r="Y2593">
        <f t="shared" si="407"/>
        <v>-0.95114875178827352</v>
      </c>
      <c r="Z2593">
        <f t="shared" si="408"/>
        <v>0.29718216289670257</v>
      </c>
      <c r="AA2593">
        <f t="shared" si="409"/>
        <v>0.54859982337849311</v>
      </c>
      <c r="AB2593">
        <f t="shared" si="410"/>
        <v>1.9780337946719649E-2</v>
      </c>
      <c r="AC2593">
        <f t="shared" si="411"/>
        <v>-4.7028135404837803E-3</v>
      </c>
    </row>
    <row r="2594" spans="1:29" x14ac:dyDescent="0.35">
      <c r="A2594">
        <v>11645.5</v>
      </c>
      <c r="B2594">
        <v>83.241600000000005</v>
      </c>
      <c r="C2594">
        <v>4.2523999999999997</v>
      </c>
      <c r="D2594">
        <v>1.5659666430000001</v>
      </c>
      <c r="E2594">
        <f t="shared" si="402"/>
        <v>0.19478250681814135</v>
      </c>
      <c r="F2594">
        <v>2.5514999999999999</v>
      </c>
      <c r="G2594">
        <v>0.1033</v>
      </c>
      <c r="H2594">
        <v>70.871600000000001</v>
      </c>
      <c r="I2594">
        <v>113.04819999999999</v>
      </c>
      <c r="J2594">
        <v>113.40819999999999</v>
      </c>
      <c r="U2594">
        <f t="shared" si="403"/>
        <v>0.33171479120163222</v>
      </c>
      <c r="V2594">
        <f t="shared" si="404"/>
        <v>-0.33296874620638434</v>
      </c>
      <c r="W2594">
        <f t="shared" si="405"/>
        <v>9.9270885519918861E-2</v>
      </c>
      <c r="X2594">
        <f t="shared" si="406"/>
        <v>0.34395676900688599</v>
      </c>
      <c r="Y2594">
        <f t="shared" si="407"/>
        <v>-0.6618130586754164</v>
      </c>
      <c r="Z2594">
        <f t="shared" si="408"/>
        <v>-0.21947627209795362</v>
      </c>
      <c r="AA2594">
        <f t="shared" si="409"/>
        <v>0.14958839836427074</v>
      </c>
      <c r="AB2594">
        <f t="shared" si="410"/>
        <v>-0.40011259755777268</v>
      </c>
      <c r="AC2594">
        <f t="shared" si="411"/>
        <v>-0.44244024561040518</v>
      </c>
    </row>
    <row r="2595" spans="1:29" x14ac:dyDescent="0.35">
      <c r="A2595">
        <v>11646</v>
      </c>
      <c r="B2595">
        <v>74.059299999999993</v>
      </c>
      <c r="C2595">
        <v>4.4059999999999997</v>
      </c>
      <c r="D2595">
        <v>1.719565942</v>
      </c>
      <c r="E2595">
        <f t="shared" si="402"/>
        <v>0.23541883482369566</v>
      </c>
      <c r="F2595">
        <v>2.5832999999999999</v>
      </c>
      <c r="G2595">
        <v>7.9399999999999998E-2</v>
      </c>
      <c r="H2595">
        <v>65.982500000000002</v>
      </c>
      <c r="I2595">
        <v>108.0279</v>
      </c>
      <c r="J2595">
        <v>109.1246</v>
      </c>
      <c r="U2595">
        <f t="shared" si="403"/>
        <v>-6.2573555390133012E-2</v>
      </c>
      <c r="V2595">
        <f t="shared" si="404"/>
        <v>-0.22413317483730028</v>
      </c>
      <c r="W2595">
        <f t="shared" si="405"/>
        <v>0.30061321189139428</v>
      </c>
      <c r="X2595">
        <f t="shared" si="406"/>
        <v>0.54358455765102343</v>
      </c>
      <c r="Y2595">
        <f t="shared" si="407"/>
        <v>-8.6758368613612455E-2</v>
      </c>
      <c r="Z2595">
        <f t="shared" si="408"/>
        <v>-0.77569864130391253</v>
      </c>
      <c r="AA2595">
        <f t="shared" si="409"/>
        <v>-0.43366473585913723</v>
      </c>
      <c r="AB2595">
        <f t="shared" si="410"/>
        <v>-0.80086324946803977</v>
      </c>
      <c r="AC2595">
        <f t="shared" si="411"/>
        <v>-0.78611547728465581</v>
      </c>
    </row>
    <row r="2596" spans="1:29" x14ac:dyDescent="0.35">
      <c r="A2596">
        <v>11646.5</v>
      </c>
      <c r="B2596">
        <v>63.8583</v>
      </c>
      <c r="C2596">
        <v>4.5063000000000004</v>
      </c>
      <c r="D2596">
        <v>1.667390186</v>
      </c>
      <c r="E2596">
        <f t="shared" si="402"/>
        <v>0.22203724097858263</v>
      </c>
      <c r="F2596">
        <v>2.6183000000000001</v>
      </c>
      <c r="G2596">
        <v>6.8099999999999994E-2</v>
      </c>
      <c r="H2596">
        <v>59.302</v>
      </c>
      <c r="I2596">
        <v>106.05119999999999</v>
      </c>
      <c r="J2596">
        <v>106.9344</v>
      </c>
      <c r="U2596">
        <f t="shared" si="403"/>
        <v>-0.50060492264916279</v>
      </c>
      <c r="V2596">
        <f t="shared" si="404"/>
        <v>-0.15306411358522204</v>
      </c>
      <c r="W2596">
        <f t="shared" si="405"/>
        <v>0.23221974810852586</v>
      </c>
      <c r="X2596">
        <f t="shared" si="406"/>
        <v>0.47784687614917148</v>
      </c>
      <c r="Y2596">
        <f t="shared" si="407"/>
        <v>0.54616346007076455</v>
      </c>
      <c r="Z2596">
        <f t="shared" si="408"/>
        <v>-1.038682439296688</v>
      </c>
      <c r="AA2596">
        <f t="shared" si="409"/>
        <v>-1.2306258459160964</v>
      </c>
      <c r="AB2596">
        <f t="shared" si="410"/>
        <v>-0.95865537615987673</v>
      </c>
      <c r="AC2596">
        <f t="shared" si="411"/>
        <v>-0.96183624776111165</v>
      </c>
    </row>
    <row r="2597" spans="1:29" x14ac:dyDescent="0.35">
      <c r="A2597">
        <v>11647</v>
      </c>
      <c r="B2597">
        <v>54.6325</v>
      </c>
      <c r="C2597">
        <v>4.5148999999999999</v>
      </c>
      <c r="D2597">
        <v>1.4476017160000001</v>
      </c>
      <c r="E2597">
        <f t="shared" si="402"/>
        <v>0.16064908925302362</v>
      </c>
      <c r="F2597">
        <v>2.6356999999999999</v>
      </c>
      <c r="G2597">
        <v>7.0699999999999999E-2</v>
      </c>
      <c r="H2597">
        <v>59.921700000000001</v>
      </c>
      <c r="I2597">
        <v>108.17489999999999</v>
      </c>
      <c r="J2597">
        <v>108.42700000000001</v>
      </c>
      <c r="U2597">
        <f t="shared" si="403"/>
        <v>-0.89676116106288306</v>
      </c>
      <c r="V2597">
        <f t="shared" si="404"/>
        <v>-0.14697045529242214</v>
      </c>
      <c r="W2597">
        <f t="shared" si="405"/>
        <v>-5.5885224684528612E-2</v>
      </c>
      <c r="X2597">
        <f t="shared" si="406"/>
        <v>0.17627482032146211</v>
      </c>
      <c r="Y2597">
        <f t="shared" si="407"/>
        <v>0.86081602633099386</v>
      </c>
      <c r="Z2597">
        <f t="shared" si="408"/>
        <v>-0.97817289285587239</v>
      </c>
      <c r="AA2597">
        <f t="shared" si="409"/>
        <v>-1.1566977267779632</v>
      </c>
      <c r="AB2597">
        <f t="shared" si="410"/>
        <v>-0.78912882207708579</v>
      </c>
      <c r="AC2597">
        <f t="shared" si="411"/>
        <v>-0.84208425159036959</v>
      </c>
    </row>
    <row r="2598" spans="1:29" x14ac:dyDescent="0.35">
      <c r="A2598">
        <v>11647.5</v>
      </c>
      <c r="B2598">
        <v>62.948399999999999</v>
      </c>
      <c r="C2598">
        <v>4.5782999999999996</v>
      </c>
      <c r="D2598">
        <v>1.364391694</v>
      </c>
      <c r="E2598">
        <f t="shared" si="402"/>
        <v>0.13493906689121818</v>
      </c>
      <c r="F2598">
        <v>2.6164999999999998</v>
      </c>
      <c r="G2598">
        <v>8.8999999999999996E-2</v>
      </c>
      <c r="H2598">
        <v>65.716999999999999</v>
      </c>
      <c r="I2598">
        <v>111.4593</v>
      </c>
      <c r="J2598">
        <v>112.4062</v>
      </c>
      <c r="U2598">
        <f t="shared" si="403"/>
        <v>-0.53967606675944535</v>
      </c>
      <c r="V2598">
        <f t="shared" si="404"/>
        <v>-0.10204743950596447</v>
      </c>
      <c r="W2598">
        <f t="shared" si="405"/>
        <v>-0.16495928632397444</v>
      </c>
      <c r="X2598">
        <f t="shared" si="406"/>
        <v>4.9973179351908301E-2</v>
      </c>
      <c r="Y2598">
        <f t="shared" si="407"/>
        <v>0.51361319459556365</v>
      </c>
      <c r="Z2598">
        <f t="shared" si="408"/>
        <v>-0.55227877752243959</v>
      </c>
      <c r="AA2598">
        <f t="shared" si="409"/>
        <v>-0.46533799006467946</v>
      </c>
      <c r="AB2598">
        <f t="shared" si="410"/>
        <v>-0.52694818722775705</v>
      </c>
      <c r="AC2598">
        <f t="shared" si="411"/>
        <v>-0.52283117430066528</v>
      </c>
    </row>
    <row r="2599" spans="1:29" x14ac:dyDescent="0.35">
      <c r="A2599">
        <v>11648</v>
      </c>
      <c r="B2599">
        <v>78.234499999999997</v>
      </c>
      <c r="C2599">
        <v>4.7016999999999998</v>
      </c>
      <c r="D2599">
        <v>1.474199504</v>
      </c>
      <c r="E2599">
        <f t="shared" si="402"/>
        <v>0.16855626074372776</v>
      </c>
      <c r="F2599">
        <v>2.5907</v>
      </c>
      <c r="G2599">
        <v>0.10390000000000001</v>
      </c>
      <c r="H2599">
        <v>69.257499999999993</v>
      </c>
      <c r="I2599">
        <v>113.9016</v>
      </c>
      <c r="J2599">
        <v>115.36060000000001</v>
      </c>
      <c r="U2599">
        <f t="shared" si="403"/>
        <v>0.1167097074840856</v>
      </c>
      <c r="V2599">
        <f t="shared" si="404"/>
        <v>-1.4610528653457985E-2</v>
      </c>
      <c r="W2599">
        <f t="shared" si="405"/>
        <v>-2.1020088273617676E-2</v>
      </c>
      <c r="X2599">
        <f t="shared" si="406"/>
        <v>0.21511915583581964</v>
      </c>
      <c r="Y2599">
        <f t="shared" si="407"/>
        <v>4.7059389451085162E-2</v>
      </c>
      <c r="Z2599">
        <f t="shared" si="408"/>
        <v>-0.20551253061161148</v>
      </c>
      <c r="AA2599">
        <f t="shared" si="409"/>
        <v>-4.2968285677783505E-2</v>
      </c>
      <c r="AB2599">
        <f t="shared" si="410"/>
        <v>-0.33198905786089683</v>
      </c>
      <c r="AC2599">
        <f t="shared" si="411"/>
        <v>-0.2857982803660285</v>
      </c>
    </row>
    <row r="2600" spans="1:29" x14ac:dyDescent="0.35">
      <c r="A2600">
        <v>11648.5</v>
      </c>
      <c r="B2600">
        <v>85.979200000000006</v>
      </c>
      <c r="C2600">
        <v>4.8522999999999996</v>
      </c>
      <c r="D2600">
        <v>1.493451219</v>
      </c>
      <c r="E2600">
        <f t="shared" si="402"/>
        <v>0.17419104169400793</v>
      </c>
      <c r="F2600">
        <v>2.5836999999999999</v>
      </c>
      <c r="G2600">
        <v>0.1057</v>
      </c>
      <c r="H2600">
        <v>70.112899999999996</v>
      </c>
      <c r="I2600">
        <v>114.2393</v>
      </c>
      <c r="J2600">
        <v>115.95780000000001</v>
      </c>
      <c r="U2600">
        <f t="shared" si="403"/>
        <v>0.44926744986336353</v>
      </c>
      <c r="V2600">
        <f t="shared" si="404"/>
        <v>9.209934796232358E-2</v>
      </c>
      <c r="W2600">
        <f t="shared" si="405"/>
        <v>4.2156068758805749E-3</v>
      </c>
      <c r="X2600">
        <f t="shared" si="406"/>
        <v>0.24280027063646775</v>
      </c>
      <c r="Y2600">
        <f t="shared" si="407"/>
        <v>-7.9524976285791832E-2</v>
      </c>
      <c r="Z2600">
        <f t="shared" si="408"/>
        <v>-0.16362130615258541</v>
      </c>
      <c r="AA2600">
        <f t="shared" si="409"/>
        <v>5.9078048210806429E-2</v>
      </c>
      <c r="AB2600">
        <f t="shared" si="410"/>
        <v>-0.30503180527637069</v>
      </c>
      <c r="AC2600">
        <f t="shared" si="411"/>
        <v>-0.23788464502289119</v>
      </c>
    </row>
    <row r="2601" spans="1:29" x14ac:dyDescent="0.35">
      <c r="A2601">
        <v>11649</v>
      </c>
      <c r="B2601">
        <v>77.6126</v>
      </c>
      <c r="C2601">
        <v>5.0065999999999997</v>
      </c>
      <c r="D2601">
        <v>1.262377514</v>
      </c>
      <c r="E2601">
        <f t="shared" si="402"/>
        <v>0.10118925009800227</v>
      </c>
      <c r="F2601">
        <v>2.5893000000000002</v>
      </c>
      <c r="G2601">
        <v>9.9400000000000002E-2</v>
      </c>
      <c r="H2601">
        <v>67.666899999999998</v>
      </c>
      <c r="I2601">
        <v>115.0737</v>
      </c>
      <c r="J2601">
        <v>116.73</v>
      </c>
      <c r="U2601">
        <f t="shared" si="403"/>
        <v>9.000529543640505E-2</v>
      </c>
      <c r="V2601">
        <f t="shared" si="404"/>
        <v>0.20143091477384498</v>
      </c>
      <c r="W2601">
        <f t="shared" si="405"/>
        <v>-0.29868237267789371</v>
      </c>
      <c r="X2601">
        <f t="shared" si="406"/>
        <v>-0.11582431329195401</v>
      </c>
      <c r="Y2601">
        <f t="shared" si="407"/>
        <v>2.1742516303712978E-2</v>
      </c>
      <c r="Z2601">
        <f t="shared" si="408"/>
        <v>-0.31024059175917706</v>
      </c>
      <c r="AA2601">
        <f t="shared" si="409"/>
        <v>-0.23272149900861125</v>
      </c>
      <c r="AB2601">
        <f t="shared" si="410"/>
        <v>-0.23842496027628537</v>
      </c>
      <c r="AC2601">
        <f t="shared" si="411"/>
        <v>-0.17593067782267266</v>
      </c>
    </row>
    <row r="2602" spans="1:29" x14ac:dyDescent="0.35">
      <c r="A2602">
        <v>11649.5</v>
      </c>
      <c r="B2602">
        <v>76.218699999999998</v>
      </c>
      <c r="C2602">
        <v>4.9993999999999996</v>
      </c>
      <c r="D2602">
        <v>1.2291202489999999</v>
      </c>
      <c r="E2602">
        <f t="shared" si="402"/>
        <v>8.9594373466170246E-2</v>
      </c>
      <c r="F2602">
        <v>2.5895000000000001</v>
      </c>
      <c r="G2602">
        <v>0.11650000000000001</v>
      </c>
      <c r="H2602">
        <v>69.012200000000007</v>
      </c>
      <c r="I2602">
        <v>119.319</v>
      </c>
      <c r="J2602">
        <v>119.3215</v>
      </c>
      <c r="U2602">
        <f t="shared" si="403"/>
        <v>3.015117105425006E-2</v>
      </c>
      <c r="V2602">
        <f t="shared" si="404"/>
        <v>0.19632924736591909</v>
      </c>
      <c r="W2602">
        <f t="shared" si="405"/>
        <v>-0.34227694080058191</v>
      </c>
      <c r="X2602">
        <f t="shared" si="406"/>
        <v>-0.17278466613923479</v>
      </c>
      <c r="Y2602">
        <f t="shared" si="407"/>
        <v>2.535921246762329E-2</v>
      </c>
      <c r="Z2602">
        <f t="shared" si="408"/>
        <v>8.7726040601571798E-2</v>
      </c>
      <c r="AA2602">
        <f t="shared" si="409"/>
        <v>-7.2231748037930338E-2</v>
      </c>
      <c r="AB2602">
        <f t="shared" si="410"/>
        <v>0.10046051321228298</v>
      </c>
      <c r="AC2602">
        <f t="shared" si="411"/>
        <v>3.1986579363764117E-2</v>
      </c>
    </row>
    <row r="2603" spans="1:29" x14ac:dyDescent="0.35">
      <c r="A2603">
        <v>11650</v>
      </c>
      <c r="B2603">
        <v>88.139200000000002</v>
      </c>
      <c r="C2603">
        <v>4.8293999999999997</v>
      </c>
      <c r="D2603">
        <v>1.268162666</v>
      </c>
      <c r="E2603">
        <f t="shared" si="402"/>
        <v>0.10317496365235432</v>
      </c>
      <c r="F2603">
        <v>2.5691999999999999</v>
      </c>
      <c r="G2603">
        <v>0.14729999999999999</v>
      </c>
      <c r="H2603">
        <v>72.616299999999995</v>
      </c>
      <c r="I2603">
        <v>125.78870000000001</v>
      </c>
      <c r="J2603">
        <v>125.9175</v>
      </c>
      <c r="U2603">
        <f t="shared" si="403"/>
        <v>0.54201794033287665</v>
      </c>
      <c r="V2603">
        <f t="shared" si="404"/>
        <v>7.5873211345448457E-2</v>
      </c>
      <c r="W2603">
        <f t="shared" si="405"/>
        <v>-0.29109903102414952</v>
      </c>
      <c r="X2603">
        <f t="shared" si="406"/>
        <v>-0.10606940616348984</v>
      </c>
      <c r="Y2603">
        <f t="shared" si="407"/>
        <v>-0.34173544816931761</v>
      </c>
      <c r="Z2603">
        <f t="shared" si="408"/>
        <v>0.8045314369004638</v>
      </c>
      <c r="AA2603">
        <f t="shared" si="409"/>
        <v>0.35772522176317378</v>
      </c>
      <c r="AB2603">
        <f t="shared" si="410"/>
        <v>0.61691102267662978</v>
      </c>
      <c r="AC2603">
        <f t="shared" si="411"/>
        <v>0.56118674467410168</v>
      </c>
    </row>
    <row r="2604" spans="1:29" x14ac:dyDescent="0.35">
      <c r="A2604">
        <v>11650.5</v>
      </c>
      <c r="B2604">
        <v>110.50369999999999</v>
      </c>
      <c r="C2604">
        <v>4.4859999999999998</v>
      </c>
      <c r="D2604">
        <v>1.3117390310000001</v>
      </c>
      <c r="E2604">
        <f t="shared" si="402"/>
        <v>0.11784744123623159</v>
      </c>
      <c r="F2604">
        <v>2.548</v>
      </c>
      <c r="G2604">
        <v>0.17269999999999999</v>
      </c>
      <c r="H2604">
        <v>76.523600000000002</v>
      </c>
      <c r="I2604">
        <v>132.40209999999999</v>
      </c>
      <c r="J2604">
        <v>132.67449999999999</v>
      </c>
      <c r="U2604">
        <f t="shared" si="403"/>
        <v>1.5023505070483532</v>
      </c>
      <c r="V2604">
        <f t="shared" si="404"/>
        <v>-0.16744798141590225</v>
      </c>
      <c r="W2604">
        <f t="shared" si="405"/>
        <v>-0.23397789335598504</v>
      </c>
      <c r="X2604">
        <f t="shared" si="406"/>
        <v>-3.3990200247056006E-2</v>
      </c>
      <c r="Y2604">
        <f t="shared" si="407"/>
        <v>-0.72510524154385092</v>
      </c>
      <c r="Z2604">
        <f t="shared" si="408"/>
        <v>1.395663159822278</v>
      </c>
      <c r="AA2604">
        <f t="shared" si="409"/>
        <v>0.82385292857038295</v>
      </c>
      <c r="AB2604">
        <f t="shared" si="410"/>
        <v>1.1448325336109084</v>
      </c>
      <c r="AC2604">
        <f t="shared" si="411"/>
        <v>1.103304015292953</v>
      </c>
    </row>
    <row r="2605" spans="1:29" x14ac:dyDescent="0.35">
      <c r="A2605">
        <v>11651</v>
      </c>
      <c r="B2605">
        <v>124.1538</v>
      </c>
      <c r="C2605">
        <v>4.1966999999999999</v>
      </c>
      <c r="D2605">
        <v>1.479638931</v>
      </c>
      <c r="E2605">
        <f t="shared" si="402"/>
        <v>0.17015574958039681</v>
      </c>
      <c r="F2605">
        <v>2.5291999999999999</v>
      </c>
      <c r="G2605">
        <v>0.17580000000000001</v>
      </c>
      <c r="H2605">
        <v>79.760199999999998</v>
      </c>
      <c r="I2605">
        <v>136.27090000000001</v>
      </c>
      <c r="J2605">
        <v>137.39789999999999</v>
      </c>
      <c r="U2605">
        <f t="shared" si="403"/>
        <v>2.088486372769605</v>
      </c>
      <c r="V2605">
        <f t="shared" si="404"/>
        <v>-0.37243581212603255</v>
      </c>
      <c r="W2605">
        <f t="shared" si="405"/>
        <v>-1.3889932775265986E-2</v>
      </c>
      <c r="X2605">
        <f t="shared" si="406"/>
        <v>0.22297671667107974</v>
      </c>
      <c r="Y2605">
        <f t="shared" si="407"/>
        <v>-1.0650746809514604</v>
      </c>
      <c r="Z2605">
        <f t="shared" si="408"/>
        <v>1.4678091575017123</v>
      </c>
      <c r="AA2605">
        <f t="shared" si="409"/>
        <v>1.2099683883129695</v>
      </c>
      <c r="AB2605">
        <f t="shared" si="410"/>
        <v>1.4536635042920334</v>
      </c>
      <c r="AC2605">
        <f t="shared" si="411"/>
        <v>1.4822646066857434</v>
      </c>
    </row>
    <row r="2606" spans="1:29" x14ac:dyDescent="0.35">
      <c r="A2606">
        <v>11651.5</v>
      </c>
      <c r="B2606">
        <v>130.61510000000001</v>
      </c>
      <c r="C2606">
        <v>4.0822000000000003</v>
      </c>
      <c r="D2606">
        <v>1.5026199149999999</v>
      </c>
      <c r="E2606">
        <f t="shared" si="402"/>
        <v>0.17684914047158928</v>
      </c>
      <c r="F2606">
        <v>2.5194999999999999</v>
      </c>
      <c r="G2606">
        <v>0.18149999999999999</v>
      </c>
      <c r="H2606">
        <v>81.152000000000001</v>
      </c>
      <c r="I2606">
        <v>137.5514</v>
      </c>
      <c r="J2606">
        <v>139.58250000000001</v>
      </c>
      <c r="U2606">
        <f t="shared" si="403"/>
        <v>2.3659348653949137</v>
      </c>
      <c r="V2606">
        <f t="shared" si="404"/>
        <v>-0.45356649521040809</v>
      </c>
      <c r="W2606">
        <f t="shared" si="405"/>
        <v>1.6234194164047991E-2</v>
      </c>
      <c r="X2606">
        <f t="shared" si="406"/>
        <v>0.2558583004095743</v>
      </c>
      <c r="Y2606">
        <f t="shared" si="407"/>
        <v>-1.2404844449011307</v>
      </c>
      <c r="Z2606">
        <f t="shared" si="408"/>
        <v>1.6004647016219615</v>
      </c>
      <c r="AA2606">
        <f t="shared" si="409"/>
        <v>1.376005432393095</v>
      </c>
      <c r="AB2606">
        <f t="shared" si="410"/>
        <v>1.5558807442520146</v>
      </c>
      <c r="AC2606">
        <f t="shared" si="411"/>
        <v>1.6575360865427737</v>
      </c>
    </row>
    <row r="2607" spans="1:29" x14ac:dyDescent="0.35">
      <c r="A2607">
        <v>11652</v>
      </c>
      <c r="B2607">
        <v>128.6026</v>
      </c>
      <c r="C2607">
        <v>4.1478999999999999</v>
      </c>
      <c r="D2607">
        <v>1.3741663310000001</v>
      </c>
      <c r="E2607">
        <f t="shared" si="402"/>
        <v>0.13803930351209187</v>
      </c>
      <c r="F2607">
        <v>2.5108999999999999</v>
      </c>
      <c r="G2607">
        <v>0.19450000000000001</v>
      </c>
      <c r="H2607">
        <v>83.017300000000006</v>
      </c>
      <c r="I2607">
        <v>136.22800000000001</v>
      </c>
      <c r="J2607">
        <v>138.21809999999999</v>
      </c>
      <c r="U2607">
        <f t="shared" si="403"/>
        <v>2.2795180311032945</v>
      </c>
      <c r="V2607">
        <f t="shared" si="404"/>
        <v>-0.40701378011308531</v>
      </c>
      <c r="W2607">
        <f t="shared" si="405"/>
        <v>-0.15214641435236012</v>
      </c>
      <c r="X2607">
        <f t="shared" si="406"/>
        <v>6.5203231162052067E-2</v>
      </c>
      <c r="Y2607">
        <f t="shared" si="407"/>
        <v>-1.3960023799492902</v>
      </c>
      <c r="Z2607">
        <f t="shared" si="408"/>
        <v>1.9030124338260397</v>
      </c>
      <c r="AA2607">
        <f t="shared" si="409"/>
        <v>1.5985294288887539</v>
      </c>
      <c r="AB2607">
        <f t="shared" si="410"/>
        <v>1.4502389673187546</v>
      </c>
      <c r="AC2607">
        <f t="shared" si="411"/>
        <v>1.5480696363381903</v>
      </c>
    </row>
    <row r="2608" spans="1:29" x14ac:dyDescent="0.35">
      <c r="A2608">
        <v>11652.5</v>
      </c>
      <c r="B2608">
        <v>124.99939999999999</v>
      </c>
      <c r="C2608">
        <v>4.2747000000000002</v>
      </c>
      <c r="D2608">
        <v>1.397256413</v>
      </c>
      <c r="E2608">
        <f t="shared" si="402"/>
        <v>0.1452761115777054</v>
      </c>
      <c r="F2608">
        <v>2.5049000000000001</v>
      </c>
      <c r="G2608">
        <v>0.1938</v>
      </c>
      <c r="H2608">
        <v>84.498800000000003</v>
      </c>
      <c r="I2608">
        <v>134.48670000000001</v>
      </c>
      <c r="J2608">
        <v>135.2379</v>
      </c>
      <c r="U2608">
        <f t="shared" si="403"/>
        <v>2.1247964721867438</v>
      </c>
      <c r="V2608">
        <f t="shared" si="404"/>
        <v>-0.31716774854016933</v>
      </c>
      <c r="W2608">
        <f t="shared" si="405"/>
        <v>-0.12187927865411631</v>
      </c>
      <c r="X2608">
        <f t="shared" si="406"/>
        <v>0.10075437620603891</v>
      </c>
      <c r="Y2608">
        <f t="shared" si="407"/>
        <v>-1.5045032648666077</v>
      </c>
      <c r="Z2608">
        <f t="shared" si="408"/>
        <v>1.8867214020919738</v>
      </c>
      <c r="AA2608">
        <f t="shared" si="409"/>
        <v>1.7752673803219374</v>
      </c>
      <c r="AB2608">
        <f t="shared" si="410"/>
        <v>1.3112378896597805</v>
      </c>
      <c r="AC2608">
        <f t="shared" si="411"/>
        <v>1.3089667963354816</v>
      </c>
    </row>
    <row r="2609" spans="1:29" x14ac:dyDescent="0.35">
      <c r="A2609">
        <v>11653</v>
      </c>
      <c r="B2609">
        <v>119.19410000000001</v>
      </c>
      <c r="C2609">
        <v>4.3295000000000003</v>
      </c>
      <c r="D2609">
        <v>1.4081049059999999</v>
      </c>
      <c r="E2609">
        <f t="shared" si="402"/>
        <v>0.14863501162408163</v>
      </c>
      <c r="F2609">
        <v>2.5169999999999999</v>
      </c>
      <c r="G2609">
        <v>0.18640000000000001</v>
      </c>
      <c r="H2609">
        <v>80.637900000000002</v>
      </c>
      <c r="I2609">
        <v>131.5966</v>
      </c>
      <c r="J2609">
        <v>133.18450000000001</v>
      </c>
      <c r="U2609">
        <f t="shared" si="403"/>
        <v>1.8755166470373621</v>
      </c>
      <c r="V2609">
        <f t="shared" si="404"/>
        <v>-0.27833839104651159</v>
      </c>
      <c r="W2609">
        <f t="shared" si="405"/>
        <v>-0.10765876571906283</v>
      </c>
      <c r="X2609">
        <f t="shared" si="406"/>
        <v>0.11725512372542916</v>
      </c>
      <c r="Y2609">
        <f t="shared" si="407"/>
        <v>-1.2856931469500137</v>
      </c>
      <c r="Z2609">
        <f t="shared" si="408"/>
        <v>1.714501923760422</v>
      </c>
      <c r="AA2609">
        <f t="shared" si="409"/>
        <v>1.3146750369615732</v>
      </c>
      <c r="AB2609">
        <f t="shared" si="410"/>
        <v>1.080532661070678</v>
      </c>
      <c r="AC2609">
        <f t="shared" si="411"/>
        <v>1.1442215538478775</v>
      </c>
    </row>
    <row r="2610" spans="1:29" x14ac:dyDescent="0.35">
      <c r="A2610">
        <v>11653.5</v>
      </c>
      <c r="B2610">
        <v>110.12609999999999</v>
      </c>
      <c r="C2610">
        <v>4.3202999999999996</v>
      </c>
      <c r="D2610">
        <v>1.241994987</v>
      </c>
      <c r="E2610">
        <f t="shared" si="402"/>
        <v>9.411984292378886E-2</v>
      </c>
      <c r="F2610">
        <v>2.5436999999999999</v>
      </c>
      <c r="G2610">
        <v>0.15179999999999999</v>
      </c>
      <c r="H2610">
        <v>76.499899999999997</v>
      </c>
      <c r="I2610">
        <v>128.2302</v>
      </c>
      <c r="J2610">
        <v>131.89859999999999</v>
      </c>
      <c r="U2610">
        <f t="shared" si="403"/>
        <v>1.4861363472329419</v>
      </c>
      <c r="V2610">
        <f t="shared" si="404"/>
        <v>-0.28485718828997292</v>
      </c>
      <c r="W2610">
        <f t="shared" si="405"/>
        <v>-0.3254003683343023</v>
      </c>
      <c r="X2610">
        <f t="shared" si="406"/>
        <v>-0.15055309392932678</v>
      </c>
      <c r="Y2610">
        <f t="shared" si="407"/>
        <v>-0.80286420906793465</v>
      </c>
      <c r="Z2610">
        <f t="shared" si="408"/>
        <v>0.90925949804802941</v>
      </c>
      <c r="AA2610">
        <f t="shared" si="409"/>
        <v>0.8210255985339554</v>
      </c>
      <c r="AB2610">
        <f t="shared" si="410"/>
        <v>0.81180629121415049</v>
      </c>
      <c r="AC2610">
        <f t="shared" si="411"/>
        <v>1.0410531953620412</v>
      </c>
    </row>
    <row r="2611" spans="1:29" x14ac:dyDescent="0.35">
      <c r="A2611">
        <v>11654</v>
      </c>
      <c r="B2611">
        <v>96.665199999999999</v>
      </c>
      <c r="C2611">
        <v>4.2119999999999997</v>
      </c>
      <c r="D2611">
        <v>1.152372443</v>
      </c>
      <c r="E2611">
        <f t="shared" si="402"/>
        <v>6.159286432884397E-2</v>
      </c>
      <c r="F2611">
        <v>2.5558999999999998</v>
      </c>
      <c r="G2611">
        <v>0.13830000000000001</v>
      </c>
      <c r="H2611">
        <v>76.029700000000005</v>
      </c>
      <c r="I2611">
        <v>127.58540000000001</v>
      </c>
      <c r="J2611">
        <v>132.7758</v>
      </c>
      <c r="U2611">
        <f t="shared" si="403"/>
        <v>0.90812473743614974</v>
      </c>
      <c r="V2611">
        <f t="shared" si="404"/>
        <v>-0.36159476888419029</v>
      </c>
      <c r="W2611">
        <f t="shared" si="405"/>
        <v>-0.44288014605314419</v>
      </c>
      <c r="X2611">
        <f t="shared" si="406"/>
        <v>-0.31034333893612259</v>
      </c>
      <c r="Y2611">
        <f t="shared" si="407"/>
        <v>-0.58224574306938148</v>
      </c>
      <c r="Z2611">
        <f t="shared" si="408"/>
        <v>0.59507531460533336</v>
      </c>
      <c r="AA2611">
        <f t="shared" si="409"/>
        <v>0.76493232498425479</v>
      </c>
      <c r="AB2611">
        <f t="shared" si="410"/>
        <v>0.76033446276729744</v>
      </c>
      <c r="AC2611">
        <f t="shared" si="411"/>
        <v>1.1114313616765101</v>
      </c>
    </row>
    <row r="2612" spans="1:29" x14ac:dyDescent="0.35">
      <c r="A2612">
        <v>11654.5</v>
      </c>
      <c r="B2612">
        <v>93.928700000000006</v>
      </c>
      <c r="C2612">
        <v>4.1397000000000004</v>
      </c>
      <c r="D2612">
        <v>1.2143793810000001</v>
      </c>
      <c r="E2612">
        <f t="shared" si="402"/>
        <v>8.4354384709225322E-2</v>
      </c>
      <c r="F2612">
        <v>2.5413000000000001</v>
      </c>
      <c r="G2612">
        <v>0.1462</v>
      </c>
      <c r="H2612">
        <v>77.090800000000002</v>
      </c>
      <c r="I2612">
        <v>130.18870000000001</v>
      </c>
      <c r="J2612">
        <v>133.56319999999999</v>
      </c>
      <c r="U2612">
        <f t="shared" si="403"/>
        <v>0.79061931282049125</v>
      </c>
      <c r="V2612">
        <f t="shared" si="404"/>
        <v>-0.41282401243877825</v>
      </c>
      <c r="W2612">
        <f t="shared" si="405"/>
        <v>-0.36159968950567078</v>
      </c>
      <c r="X2612">
        <f t="shared" si="406"/>
        <v>-0.19852634653727866</v>
      </c>
      <c r="Y2612">
        <f t="shared" si="407"/>
        <v>-0.84626456303485842</v>
      </c>
      <c r="Z2612">
        <f t="shared" si="408"/>
        <v>0.77893124417550363</v>
      </c>
      <c r="AA2612">
        <f t="shared" si="409"/>
        <v>0.89151797484301321</v>
      </c>
      <c r="AB2612">
        <f t="shared" si="410"/>
        <v>0.96814558403853657</v>
      </c>
      <c r="AC2612">
        <f t="shared" si="411"/>
        <v>1.1746048319866003</v>
      </c>
    </row>
    <row r="2613" spans="1:29" x14ac:dyDescent="0.35">
      <c r="A2613">
        <v>11655</v>
      </c>
      <c r="B2613">
        <v>98.231800000000007</v>
      </c>
      <c r="C2613">
        <v>4.1314000000000002</v>
      </c>
      <c r="D2613">
        <v>1.2829944</v>
      </c>
      <c r="E2613">
        <f t="shared" si="402"/>
        <v>0.10822476077523532</v>
      </c>
      <c r="F2613">
        <v>2.5167999999999999</v>
      </c>
      <c r="G2613">
        <v>0.155</v>
      </c>
      <c r="H2613">
        <v>81.208200000000005</v>
      </c>
      <c r="I2613">
        <v>131.52799999999999</v>
      </c>
      <c r="J2613">
        <v>131.55760000000001</v>
      </c>
      <c r="U2613">
        <f t="shared" si="403"/>
        <v>0.97539460705167769</v>
      </c>
      <c r="V2613">
        <f t="shared" si="404"/>
        <v>-0.41870510125624844</v>
      </c>
      <c r="W2613">
        <f t="shared" si="405"/>
        <v>-0.27165717258387828</v>
      </c>
      <c r="X2613">
        <f t="shared" si="406"/>
        <v>-8.1262050720240273E-2</v>
      </c>
      <c r="Y2613">
        <f t="shared" si="407"/>
        <v>-1.2893098431139238</v>
      </c>
      <c r="Z2613">
        <f t="shared" si="408"/>
        <v>0.98373278597518721</v>
      </c>
      <c r="AA2613">
        <f t="shared" si="409"/>
        <v>1.3827099027748335</v>
      </c>
      <c r="AB2613">
        <f t="shared" si="410"/>
        <v>1.0750565949548989</v>
      </c>
      <c r="AC2613">
        <f t="shared" si="411"/>
        <v>1.0136946058576728</v>
      </c>
    </row>
    <row r="2614" spans="1:29" x14ac:dyDescent="0.35">
      <c r="A2614">
        <v>11655.5</v>
      </c>
      <c r="B2614">
        <v>114.29300000000001</v>
      </c>
      <c r="C2614">
        <v>4.2270000000000003</v>
      </c>
      <c r="D2614">
        <v>1.377167415</v>
      </c>
      <c r="E2614">
        <f t="shared" si="402"/>
        <v>0.13898673836235573</v>
      </c>
      <c r="F2614">
        <v>2.5099999999999998</v>
      </c>
      <c r="G2614">
        <v>0.16370000000000001</v>
      </c>
      <c r="H2614">
        <v>81.512799999999999</v>
      </c>
      <c r="I2614">
        <v>127.7253</v>
      </c>
      <c r="J2614">
        <v>129.9743</v>
      </c>
      <c r="U2614">
        <f t="shared" si="403"/>
        <v>1.6650632077595233</v>
      </c>
      <c r="V2614">
        <f t="shared" si="404"/>
        <v>-0.3509662951176778</v>
      </c>
      <c r="W2614">
        <f t="shared" si="405"/>
        <v>-0.14821250815532605</v>
      </c>
      <c r="X2614">
        <f t="shared" si="406"/>
        <v>6.9857547467814529E-2</v>
      </c>
      <c r="Y2614">
        <f t="shared" si="407"/>
        <v>-1.4122775126868905</v>
      </c>
      <c r="Z2614">
        <f t="shared" si="408"/>
        <v>1.1862070375271474</v>
      </c>
      <c r="AA2614">
        <f t="shared" si="409"/>
        <v>1.419047655057349</v>
      </c>
      <c r="AB2614">
        <f t="shared" si="410"/>
        <v>0.77150212529787232</v>
      </c>
      <c r="AC2614">
        <f t="shared" si="411"/>
        <v>0.88666570626157493</v>
      </c>
    </row>
    <row r="2615" spans="1:29" x14ac:dyDescent="0.35">
      <c r="A2615">
        <v>11656</v>
      </c>
      <c r="B2615">
        <v>116.6361</v>
      </c>
      <c r="C2615">
        <v>4.3617999999999997</v>
      </c>
      <c r="D2615">
        <v>1.4883786569999999</v>
      </c>
      <c r="E2615">
        <f t="shared" si="402"/>
        <v>0.17271343371338677</v>
      </c>
      <c r="F2615">
        <v>2.5310999999999999</v>
      </c>
      <c r="G2615">
        <v>0.15490000000000001</v>
      </c>
      <c r="H2615">
        <v>77.198700000000002</v>
      </c>
      <c r="I2615">
        <v>120.5642</v>
      </c>
      <c r="J2615">
        <v>124.1131</v>
      </c>
      <c r="U2615">
        <f t="shared" si="403"/>
        <v>1.7656760198980028</v>
      </c>
      <c r="V2615">
        <f t="shared" si="404"/>
        <v>-0.25545174420262268</v>
      </c>
      <c r="W2615">
        <f t="shared" si="405"/>
        <v>-2.4336515542868467E-3</v>
      </c>
      <c r="X2615">
        <f t="shared" si="406"/>
        <v>0.23554145498722864</v>
      </c>
      <c r="Y2615">
        <f t="shared" si="407"/>
        <v>-1.0307160673943085</v>
      </c>
      <c r="Z2615">
        <f t="shared" si="408"/>
        <v>0.98140549572746383</v>
      </c>
      <c r="AA2615">
        <f t="shared" si="409"/>
        <v>0.90439008078944638</v>
      </c>
      <c r="AB2615">
        <f t="shared" si="410"/>
        <v>0.19985989407770222</v>
      </c>
      <c r="AC2615">
        <f t="shared" si="411"/>
        <v>0.41641888865742893</v>
      </c>
    </row>
    <row r="2616" spans="1:29" x14ac:dyDescent="0.35">
      <c r="A2616">
        <v>11656.5</v>
      </c>
      <c r="B2616">
        <v>106.83199999999999</v>
      </c>
      <c r="C2616">
        <v>4.5476999999999999</v>
      </c>
      <c r="D2616">
        <v>1.6292770480000001</v>
      </c>
      <c r="E2616">
        <f t="shared" si="402"/>
        <v>0.21199493954926382</v>
      </c>
      <c r="F2616">
        <v>2.5659000000000001</v>
      </c>
      <c r="G2616">
        <v>0.1129</v>
      </c>
      <c r="H2616">
        <v>72.129499999999993</v>
      </c>
      <c r="I2616">
        <v>112.8575</v>
      </c>
      <c r="J2616">
        <v>115.8895</v>
      </c>
      <c r="U2616">
        <f t="shared" si="403"/>
        <v>1.3446875552627457</v>
      </c>
      <c r="V2616">
        <f t="shared" si="404"/>
        <v>-0.12372952598964901</v>
      </c>
      <c r="W2616">
        <f t="shared" si="405"/>
        <v>0.18225996365510155</v>
      </c>
      <c r="X2616">
        <f t="shared" si="406"/>
        <v>0.42851361879976824</v>
      </c>
      <c r="Y2616">
        <f t="shared" si="407"/>
        <v>-0.40141093487384177</v>
      </c>
      <c r="Z2616">
        <f t="shared" si="408"/>
        <v>3.9435916835192939E-3</v>
      </c>
      <c r="AA2616">
        <f t="shared" si="409"/>
        <v>0.29965162422171293</v>
      </c>
      <c r="AB2616">
        <f t="shared" si="410"/>
        <v>-0.41533542275134377</v>
      </c>
      <c r="AC2616">
        <f t="shared" si="411"/>
        <v>-0.2433643859705413</v>
      </c>
    </row>
    <row r="2617" spans="1:29" x14ac:dyDescent="0.35">
      <c r="A2617">
        <v>11657</v>
      </c>
      <c r="B2617">
        <v>86.747</v>
      </c>
      <c r="C2617">
        <v>4.7316000000000003</v>
      </c>
      <c r="D2617">
        <v>1.7697825519999999</v>
      </c>
      <c r="E2617">
        <f t="shared" si="402"/>
        <v>0.24791990914834369</v>
      </c>
      <c r="F2617">
        <v>2.6071</v>
      </c>
      <c r="G2617">
        <v>7.9600000000000004E-2</v>
      </c>
      <c r="H2617">
        <v>66.365499999999997</v>
      </c>
      <c r="I2617">
        <v>107.7561</v>
      </c>
      <c r="J2617">
        <v>109.0946</v>
      </c>
      <c r="U2617">
        <f t="shared" si="403"/>
        <v>0.48223681402192453</v>
      </c>
      <c r="V2617">
        <f t="shared" si="404"/>
        <v>6.5755623877898463E-3</v>
      </c>
      <c r="W2617">
        <f t="shared" si="405"/>
        <v>0.36643857141916841</v>
      </c>
      <c r="X2617">
        <f t="shared" si="406"/>
        <v>0.60499664741376946</v>
      </c>
      <c r="Y2617">
        <f t="shared" si="407"/>
        <v>0.3436284748917629</v>
      </c>
      <c r="Z2617">
        <f t="shared" si="408"/>
        <v>-0.77104406080846499</v>
      </c>
      <c r="AA2617">
        <f t="shared" si="409"/>
        <v>-0.38797412809747089</v>
      </c>
      <c r="AB2617">
        <f t="shared" si="410"/>
        <v>-0.82255996623580463</v>
      </c>
      <c r="AC2617">
        <f t="shared" si="411"/>
        <v>-0.7885223913172984</v>
      </c>
    </row>
    <row r="2618" spans="1:29" x14ac:dyDescent="0.35">
      <c r="A2618">
        <v>11657.5</v>
      </c>
      <c r="B2618">
        <v>67.510400000000004</v>
      </c>
      <c r="C2618">
        <v>4.8380000000000001</v>
      </c>
      <c r="D2618">
        <v>1.642331046</v>
      </c>
      <c r="E2618">
        <f t="shared" si="402"/>
        <v>0.21546070269817136</v>
      </c>
      <c r="F2618">
        <v>2.6309</v>
      </c>
      <c r="G2618">
        <v>5.9200000000000003E-2</v>
      </c>
      <c r="H2618">
        <v>61.567100000000003</v>
      </c>
      <c r="I2618">
        <v>106.5196</v>
      </c>
      <c r="J2618">
        <v>107.1324</v>
      </c>
      <c r="U2618">
        <f t="shared" si="403"/>
        <v>-0.34378359568448236</v>
      </c>
      <c r="V2618">
        <f t="shared" si="404"/>
        <v>8.1966869638249021E-2</v>
      </c>
      <c r="W2618">
        <f t="shared" si="405"/>
        <v>0.1993715152238921</v>
      </c>
      <c r="X2618">
        <f t="shared" si="406"/>
        <v>0.44553933611571733</v>
      </c>
      <c r="Y2618">
        <f t="shared" si="407"/>
        <v>0.77401531839713833</v>
      </c>
      <c r="Z2618">
        <f t="shared" si="408"/>
        <v>-1.2458112713440952</v>
      </c>
      <c r="AA2618">
        <f t="shared" si="409"/>
        <v>-0.96040705834180984</v>
      </c>
      <c r="AB2618">
        <f t="shared" si="410"/>
        <v>-0.92126486058216817</v>
      </c>
      <c r="AC2618">
        <f t="shared" si="411"/>
        <v>-0.94595061514567036</v>
      </c>
    </row>
    <row r="2619" spans="1:29" x14ac:dyDescent="0.35">
      <c r="A2619">
        <v>11658</v>
      </c>
      <c r="B2619">
        <v>57.962800000000001</v>
      </c>
      <c r="C2619">
        <v>4.6900000000000004</v>
      </c>
      <c r="D2619">
        <v>1.4186570350000001</v>
      </c>
      <c r="E2619">
        <f t="shared" si="402"/>
        <v>0.15187741602840696</v>
      </c>
      <c r="F2619">
        <v>2.6193</v>
      </c>
      <c r="G2619">
        <v>6.1400000000000003E-2</v>
      </c>
      <c r="H2619">
        <v>62.634</v>
      </c>
      <c r="I2619">
        <v>108.0942</v>
      </c>
      <c r="J2619">
        <v>108.3313</v>
      </c>
      <c r="U2619">
        <f t="shared" si="403"/>
        <v>-0.75375793957648474</v>
      </c>
      <c r="V2619">
        <f t="shared" si="404"/>
        <v>-2.2900738191336995E-2</v>
      </c>
      <c r="W2619">
        <f t="shared" si="405"/>
        <v>-9.3826735137777825E-2</v>
      </c>
      <c r="X2619">
        <f t="shared" si="406"/>
        <v>0.1331835811647186</v>
      </c>
      <c r="Y2619">
        <f t="shared" si="407"/>
        <v>0.56424694089031613</v>
      </c>
      <c r="Z2619">
        <f t="shared" si="408"/>
        <v>-1.1946108858941742</v>
      </c>
      <c r="AA2619">
        <f t="shared" si="409"/>
        <v>-0.83312948805219578</v>
      </c>
      <c r="AB2619">
        <f t="shared" si="410"/>
        <v>-0.79557078323660935</v>
      </c>
      <c r="AC2619">
        <f t="shared" si="411"/>
        <v>-0.84976230735449987</v>
      </c>
    </row>
    <row r="2620" spans="1:29" x14ac:dyDescent="0.35">
      <c r="A2620">
        <v>11658.5</v>
      </c>
      <c r="B2620">
        <v>60.7258</v>
      </c>
      <c r="C2620">
        <v>4.4287999999999998</v>
      </c>
      <c r="D2620">
        <v>1.3427526190000001</v>
      </c>
      <c r="E2620">
        <f t="shared" si="402"/>
        <v>0.12799600812714182</v>
      </c>
      <c r="F2620">
        <v>2.5806</v>
      </c>
      <c r="G2620">
        <v>8.48E-2</v>
      </c>
      <c r="H2620">
        <v>66.671199999999999</v>
      </c>
      <c r="I2620">
        <v>111.6413</v>
      </c>
      <c r="J2620">
        <v>112.8446</v>
      </c>
      <c r="U2620">
        <f t="shared" si="403"/>
        <v>-0.63511460385089913</v>
      </c>
      <c r="V2620">
        <f t="shared" si="404"/>
        <v>-0.20797789471220174</v>
      </c>
      <c r="W2620">
        <f t="shared" si="405"/>
        <v>-0.19332440080946975</v>
      </c>
      <c r="X2620">
        <f t="shared" si="406"/>
        <v>1.5865090960914537E-2</v>
      </c>
      <c r="Y2620">
        <f t="shared" si="407"/>
        <v>-0.13558376682640569</v>
      </c>
      <c r="Z2620">
        <f t="shared" si="408"/>
        <v>-0.65002496792683395</v>
      </c>
      <c r="AA2620">
        <f t="shared" si="409"/>
        <v>-0.35150514952634399</v>
      </c>
      <c r="AB2620">
        <f t="shared" si="410"/>
        <v>-0.51241984855324163</v>
      </c>
      <c r="AC2620">
        <f t="shared" si="411"/>
        <v>-0.48765813723698231</v>
      </c>
    </row>
    <row r="2621" spans="1:29" x14ac:dyDescent="0.35">
      <c r="A2621">
        <v>11659</v>
      </c>
      <c r="B2621">
        <v>71.635400000000004</v>
      </c>
      <c r="C2621">
        <v>4.2592999999999996</v>
      </c>
      <c r="D2621">
        <v>1.4681567310000001</v>
      </c>
      <c r="E2621">
        <f t="shared" si="402"/>
        <v>0.16677242054946173</v>
      </c>
      <c r="F2621">
        <v>2.5448</v>
      </c>
      <c r="G2621">
        <v>0.1115</v>
      </c>
      <c r="H2621">
        <v>71.819299999999998</v>
      </c>
      <c r="I2621">
        <v>114.0801</v>
      </c>
      <c r="J2621">
        <v>114.8841</v>
      </c>
      <c r="U2621">
        <f t="shared" si="403"/>
        <v>-0.1666559229128424</v>
      </c>
      <c r="V2621">
        <f t="shared" si="404"/>
        <v>-0.32807964827378883</v>
      </c>
      <c r="W2621">
        <f t="shared" si="405"/>
        <v>-2.8941126855666924E-2</v>
      </c>
      <c r="X2621">
        <f t="shared" si="406"/>
        <v>0.20635596066653214</v>
      </c>
      <c r="Y2621">
        <f t="shared" si="407"/>
        <v>-0.7829723801664239</v>
      </c>
      <c r="Z2621">
        <f t="shared" si="408"/>
        <v>-2.8638471784612148E-2</v>
      </c>
      <c r="AA2621">
        <f t="shared" si="409"/>
        <v>0.26264581083354371</v>
      </c>
      <c r="AB2621">
        <f t="shared" si="410"/>
        <v>-0.3177401103147377</v>
      </c>
      <c r="AC2621">
        <f t="shared" si="411"/>
        <v>-0.32402809825116746</v>
      </c>
    </row>
    <row r="2622" spans="1:29" x14ac:dyDescent="0.35">
      <c r="A2622">
        <v>11659.5</v>
      </c>
      <c r="B2622">
        <v>81.947599999999994</v>
      </c>
      <c r="C2622">
        <v>4.3640999999999996</v>
      </c>
      <c r="D2622">
        <v>1.630525606</v>
      </c>
      <c r="E2622">
        <f t="shared" si="402"/>
        <v>0.21232762341623757</v>
      </c>
      <c r="F2622">
        <v>2.5345</v>
      </c>
      <c r="G2622">
        <v>0.12659999999999999</v>
      </c>
      <c r="H2622">
        <v>74.0244</v>
      </c>
      <c r="I2622">
        <v>114.7158</v>
      </c>
      <c r="J2622">
        <v>115.12779999999999</v>
      </c>
      <c r="U2622">
        <f t="shared" si="403"/>
        <v>0.27615037700369183</v>
      </c>
      <c r="V2622">
        <f t="shared" si="404"/>
        <v>-0.25382204489175747</v>
      </c>
      <c r="W2622">
        <f t="shared" si="405"/>
        <v>0.18389660896511495</v>
      </c>
      <c r="X2622">
        <f t="shared" si="406"/>
        <v>0.43014794325626121</v>
      </c>
      <c r="Y2622">
        <f t="shared" si="407"/>
        <v>-0.96923223260782509</v>
      </c>
      <c r="Z2622">
        <f t="shared" si="408"/>
        <v>0.3227823556216628</v>
      </c>
      <c r="AA2622">
        <f t="shared" si="409"/>
        <v>0.52570680084725541</v>
      </c>
      <c r="AB2622">
        <f t="shared" si="410"/>
        <v>-0.26699469880160959</v>
      </c>
      <c r="AC2622">
        <f t="shared" si="411"/>
        <v>-0.30447593325933547</v>
      </c>
    </row>
    <row r="2623" spans="1:29" x14ac:dyDescent="0.35">
      <c r="A2623">
        <v>11660</v>
      </c>
      <c r="B2623">
        <v>78.667900000000003</v>
      </c>
      <c r="C2623">
        <v>4.6097999999999999</v>
      </c>
      <c r="D2623">
        <v>1.6879682060000001</v>
      </c>
      <c r="E2623">
        <f t="shared" si="402"/>
        <v>0.22736426214224417</v>
      </c>
      <c r="F2623">
        <v>2.5516000000000001</v>
      </c>
      <c r="G2623">
        <v>0.1091</v>
      </c>
      <c r="H2623">
        <v>70.542199999999994</v>
      </c>
      <c r="I2623">
        <v>114.2069</v>
      </c>
      <c r="J2623">
        <v>114.7084</v>
      </c>
      <c r="U2623">
        <f t="shared" si="403"/>
        <v>0.13531992163662615</v>
      </c>
      <c r="V2623">
        <f t="shared" si="404"/>
        <v>-7.972764459628881E-2</v>
      </c>
      <c r="W2623">
        <f t="shared" si="405"/>
        <v>0.2591940015451823</v>
      </c>
      <c r="X2623">
        <f t="shared" si="406"/>
        <v>0.50401610715884648</v>
      </c>
      <c r="Y2623">
        <f t="shared" si="407"/>
        <v>-0.66000471059345722</v>
      </c>
      <c r="Z2623">
        <f t="shared" si="408"/>
        <v>-8.4493437729980372E-2</v>
      </c>
      <c r="AA2623">
        <f t="shared" si="409"/>
        <v>0.11029208975671627</v>
      </c>
      <c r="AB2623">
        <f t="shared" si="410"/>
        <v>-0.30761816886458077</v>
      </c>
      <c r="AC2623">
        <f t="shared" si="411"/>
        <v>-0.33812459143567769</v>
      </c>
    </row>
    <row r="2624" spans="1:29" x14ac:dyDescent="0.35">
      <c r="A2624">
        <v>11660.5</v>
      </c>
      <c r="B2624">
        <v>69.06</v>
      </c>
      <c r="C2624">
        <v>4.8426999999999998</v>
      </c>
      <c r="D2624">
        <v>1.5818867670000001</v>
      </c>
      <c r="E2624">
        <f t="shared" si="402"/>
        <v>0.19917539305098955</v>
      </c>
      <c r="F2624">
        <v>2.5688</v>
      </c>
      <c r="G2624">
        <v>9.6799999999999997E-2</v>
      </c>
      <c r="H2624">
        <v>67.736699999999999</v>
      </c>
      <c r="I2624">
        <v>113.94</v>
      </c>
      <c r="J2624">
        <v>114.9325</v>
      </c>
      <c r="U2624">
        <f t="shared" si="403"/>
        <v>-0.27724370678098342</v>
      </c>
      <c r="V2624">
        <f t="shared" si="404"/>
        <v>8.5297124751755937E-2</v>
      </c>
      <c r="W2624">
        <f t="shared" si="405"/>
        <v>0.12013943650388108</v>
      </c>
      <c r="X2624">
        <f t="shared" si="406"/>
        <v>0.36553702016316414</v>
      </c>
      <c r="Y2624">
        <f t="shared" si="407"/>
        <v>-0.34896884049713822</v>
      </c>
      <c r="Z2624">
        <f t="shared" si="408"/>
        <v>-0.37075013819999275</v>
      </c>
      <c r="AA2624">
        <f t="shared" si="409"/>
        <v>-0.22439459451314289</v>
      </c>
      <c r="AB2624">
        <f t="shared" si="410"/>
        <v>-0.32892373805264785</v>
      </c>
      <c r="AC2624">
        <f t="shared" si="411"/>
        <v>-0.32014494361183743</v>
      </c>
    </row>
    <row r="2625" spans="1:29" x14ac:dyDescent="0.35">
      <c r="A2625">
        <v>11661</v>
      </c>
      <c r="B2625">
        <v>64.727999999999994</v>
      </c>
      <c r="C2625">
        <v>4.9612999999999996</v>
      </c>
      <c r="D2625">
        <v>1.5485961349999999</v>
      </c>
      <c r="E2625">
        <f t="shared" si="402"/>
        <v>0.1899381710128365</v>
      </c>
      <c r="F2625">
        <v>2.5714000000000001</v>
      </c>
      <c r="G2625">
        <v>9.3899999999999997E-2</v>
      </c>
      <c r="H2625">
        <v>67.125399999999999</v>
      </c>
      <c r="I2625">
        <v>116.899</v>
      </c>
      <c r="J2625">
        <v>117.40170000000001</v>
      </c>
      <c r="U2625">
        <f t="shared" si="403"/>
        <v>-0.46325996822261872</v>
      </c>
      <c r="V2625">
        <f t="shared" si="404"/>
        <v>0.16933292399897829</v>
      </c>
      <c r="W2625">
        <f t="shared" si="405"/>
        <v>7.6501129969313381E-2</v>
      </c>
      <c r="X2625">
        <f t="shared" si="406"/>
        <v>0.32015875152532508</v>
      </c>
      <c r="Y2625">
        <f t="shared" si="407"/>
        <v>-0.30195179036629616</v>
      </c>
      <c r="Z2625">
        <f t="shared" si="408"/>
        <v>-0.43824155538397941</v>
      </c>
      <c r="AA2625">
        <f t="shared" si="409"/>
        <v>-0.29732062199279546</v>
      </c>
      <c r="AB2625">
        <f t="shared" si="410"/>
        <v>-9.2718495536765602E-2</v>
      </c>
      <c r="AC2625">
        <f t="shared" si="411"/>
        <v>-0.12203987263180635</v>
      </c>
    </row>
    <row r="2626" spans="1:29" x14ac:dyDescent="0.35">
      <c r="A2626">
        <v>11661.5</v>
      </c>
      <c r="B2626">
        <v>73.383300000000006</v>
      </c>
      <c r="C2626">
        <v>4.9184000000000001</v>
      </c>
      <c r="D2626">
        <v>1.4724657990000001</v>
      </c>
      <c r="E2626">
        <f t="shared" si="402"/>
        <v>0.16804521620747659</v>
      </c>
      <c r="F2626">
        <v>2.5512000000000001</v>
      </c>
      <c r="G2626">
        <v>0.10390000000000001</v>
      </c>
      <c r="H2626">
        <v>69.342100000000002</v>
      </c>
      <c r="I2626">
        <v>121.33799999999999</v>
      </c>
      <c r="J2626">
        <v>122.05</v>
      </c>
      <c r="U2626">
        <f t="shared" si="403"/>
        <v>-9.1601023703739431E-2</v>
      </c>
      <c r="V2626">
        <f t="shared" si="404"/>
        <v>0.13893548902675398</v>
      </c>
      <c r="W2626">
        <f t="shared" si="405"/>
        <v>-2.3292678058951546E-2</v>
      </c>
      <c r="X2626">
        <f t="shared" si="406"/>
        <v>0.2126086265710557</v>
      </c>
      <c r="Y2626">
        <f t="shared" si="407"/>
        <v>-0.66723810292127783</v>
      </c>
      <c r="Z2626">
        <f t="shared" si="408"/>
        <v>-0.20551253061161148</v>
      </c>
      <c r="AA2626">
        <f t="shared" si="409"/>
        <v>-3.2875791117372481E-2</v>
      </c>
      <c r="AB2626">
        <f t="shared" si="410"/>
        <v>0.26162928125539336</v>
      </c>
      <c r="AC2626">
        <f t="shared" si="411"/>
        <v>0.25089541063260179</v>
      </c>
    </row>
    <row r="2627" spans="1:29" x14ac:dyDescent="0.35">
      <c r="A2627">
        <v>11662</v>
      </c>
      <c r="B2627">
        <v>87.421300000000002</v>
      </c>
      <c r="C2627">
        <v>4.6554000000000002</v>
      </c>
      <c r="D2627">
        <v>1.3622848860000001</v>
      </c>
      <c r="E2627">
        <f t="shared" si="402"/>
        <v>0.13426793832567835</v>
      </c>
      <c r="F2627">
        <v>2.5276999999999998</v>
      </c>
      <c r="G2627">
        <v>0.1278</v>
      </c>
      <c r="H2627">
        <v>73.351100000000002</v>
      </c>
      <c r="I2627">
        <v>126.7692</v>
      </c>
      <c r="J2627">
        <v>128.21549999999999</v>
      </c>
      <c r="U2627">
        <f t="shared" si="403"/>
        <v>0.51119128426432869</v>
      </c>
      <c r="V2627">
        <f t="shared" si="404"/>
        <v>-4.7417084346091744E-2</v>
      </c>
      <c r="W2627">
        <f t="shared" si="405"/>
        <v>-0.16772095012517466</v>
      </c>
      <c r="X2627">
        <f t="shared" si="406"/>
        <v>4.667623009467433E-2</v>
      </c>
      <c r="Y2627">
        <f t="shared" si="407"/>
        <v>-1.0921999021807918</v>
      </c>
      <c r="Z2627">
        <f t="shared" si="408"/>
        <v>0.35070983859434707</v>
      </c>
      <c r="AA2627">
        <f t="shared" si="409"/>
        <v>0.44538438255500956</v>
      </c>
      <c r="AB2627">
        <f t="shared" si="410"/>
        <v>0.69518045163466302</v>
      </c>
      <c r="AC2627">
        <f t="shared" si="411"/>
        <v>0.74555635957451827</v>
      </c>
    </row>
    <row r="2628" spans="1:29" x14ac:dyDescent="0.35">
      <c r="A2628">
        <v>11662.5</v>
      </c>
      <c r="B2628">
        <v>98.8001</v>
      </c>
      <c r="C2628">
        <v>4.3117999999999999</v>
      </c>
      <c r="D2628">
        <v>1.3019594759999999</v>
      </c>
      <c r="E2628">
        <f t="shared" ref="E2628:E2691" si="412">LOG(D2628)</f>
        <v>0.11459746685623216</v>
      </c>
      <c r="F2628">
        <v>2.5129000000000001</v>
      </c>
      <c r="G2628">
        <v>0.15279999999999999</v>
      </c>
      <c r="H2628">
        <v>78.208799999999997</v>
      </c>
      <c r="I2628">
        <v>131.30670000000001</v>
      </c>
      <c r="J2628">
        <v>132.50479999999999</v>
      </c>
      <c r="U2628">
        <f t="shared" ref="U2628:U2691" si="413">(B2628-L$4)/L$3</f>
        <v>0.99979743285437384</v>
      </c>
      <c r="V2628">
        <f t="shared" ref="V2628:V2691" si="414">(C2628-M$4)/M$3</f>
        <v>-0.29087999009099624</v>
      </c>
      <c r="W2628">
        <f t="shared" ref="W2628:W2691" si="415">(D2628-N$4)/N$3</f>
        <v>-0.24679721198176749</v>
      </c>
      <c r="X2628">
        <f t="shared" ref="X2628:X2691" si="416">(E2628-O$4)/O$3</f>
        <v>-4.9955845532247828E-2</v>
      </c>
      <c r="Y2628">
        <f t="shared" ref="Y2628:Y2691" si="417">(F2628-P$4)/P$3</f>
        <v>-1.3598354183101791</v>
      </c>
      <c r="Z2628">
        <f t="shared" ref="Z2628:Z2691" si="418">(G2628-Q$4)/Q$3</f>
        <v>0.9325324005252662</v>
      </c>
      <c r="AA2628">
        <f t="shared" ref="AA2628:AA2691" si="419">(H2628-R$4)/R$3</f>
        <v>1.0248916027217163</v>
      </c>
      <c r="AB2628">
        <f t="shared" ref="AB2628:AB2691" si="420">(I2628-S$4)/S$3</f>
        <v>1.0573910930391297</v>
      </c>
      <c r="AC2628">
        <f t="shared" ref="AC2628:AC2691" si="421">(J2628-T$4)/T$3</f>
        <v>1.0896889049149714</v>
      </c>
    </row>
    <row r="2629" spans="1:29" x14ac:dyDescent="0.35">
      <c r="A2629">
        <v>11663</v>
      </c>
      <c r="B2629">
        <v>107.43210000000001</v>
      </c>
      <c r="C2629">
        <v>4.0583</v>
      </c>
      <c r="D2629">
        <v>1.4421466300000001</v>
      </c>
      <c r="E2629">
        <f t="shared" si="412"/>
        <v>0.15900941944195046</v>
      </c>
      <c r="F2629">
        <v>2.5076999999999998</v>
      </c>
      <c r="G2629">
        <v>0.1741</v>
      </c>
      <c r="H2629">
        <v>80.922899999999998</v>
      </c>
      <c r="I2629">
        <v>134.5385</v>
      </c>
      <c r="J2629">
        <v>134.596</v>
      </c>
      <c r="U2629">
        <f t="shared" si="413"/>
        <v>1.3704558743973549</v>
      </c>
      <c r="V2629">
        <f t="shared" si="414"/>
        <v>-0.47050119674505092</v>
      </c>
      <c r="W2629">
        <f t="shared" si="415"/>
        <v>-6.3035906445104012E-2</v>
      </c>
      <c r="X2629">
        <f t="shared" si="416"/>
        <v>0.16821986864260111</v>
      </c>
      <c r="Y2629">
        <f t="shared" si="417"/>
        <v>-1.4538695185718631</v>
      </c>
      <c r="Z2629">
        <f t="shared" si="418"/>
        <v>1.4282452232904097</v>
      </c>
      <c r="AA2629">
        <f t="shared" si="419"/>
        <v>1.3486745753743012</v>
      </c>
      <c r="AB2629">
        <f t="shared" si="420"/>
        <v>1.3153728783594492</v>
      </c>
      <c r="AC2629">
        <f t="shared" si="421"/>
        <v>1.2574668590837077</v>
      </c>
    </row>
    <row r="2630" spans="1:29" x14ac:dyDescent="0.35">
      <c r="A2630">
        <v>11663.5</v>
      </c>
      <c r="B2630">
        <v>115.2946</v>
      </c>
      <c r="C2630">
        <v>3.9935</v>
      </c>
      <c r="D2630">
        <v>1.490967428</v>
      </c>
      <c r="E2630">
        <f t="shared" si="412"/>
        <v>0.17346815586454387</v>
      </c>
      <c r="F2630">
        <v>2.5059</v>
      </c>
      <c r="G2630">
        <v>0.17580000000000001</v>
      </c>
      <c r="H2630">
        <v>81.319500000000005</v>
      </c>
      <c r="I2630">
        <v>135.6139</v>
      </c>
      <c r="J2630">
        <v>136.5538</v>
      </c>
      <c r="U2630">
        <f t="shared" si="413"/>
        <v>1.7080719537105715</v>
      </c>
      <c r="V2630">
        <f t="shared" si="414"/>
        <v>-0.51641620341638328</v>
      </c>
      <c r="W2630">
        <f t="shared" si="415"/>
        <v>9.5978304454573881E-4</v>
      </c>
      <c r="X2630">
        <f t="shared" si="416"/>
        <v>0.2392490614928077</v>
      </c>
      <c r="Y2630">
        <f t="shared" si="417"/>
        <v>-1.4864197840470561</v>
      </c>
      <c r="Z2630">
        <f t="shared" si="418"/>
        <v>1.4678091575017123</v>
      </c>
      <c r="AA2630">
        <f t="shared" si="419"/>
        <v>1.395987617249699</v>
      </c>
      <c r="AB2630">
        <f t="shared" si="420"/>
        <v>1.401217798197766</v>
      </c>
      <c r="AC2630">
        <f t="shared" si="421"/>
        <v>1.4145420688539585</v>
      </c>
    </row>
    <row r="2631" spans="1:29" x14ac:dyDescent="0.35">
      <c r="A2631">
        <v>11664</v>
      </c>
      <c r="B2631">
        <v>121.29349999999999</v>
      </c>
      <c r="C2631">
        <v>4.1025</v>
      </c>
      <c r="D2631">
        <v>1.3500802780000001</v>
      </c>
      <c r="E2631">
        <f t="shared" si="412"/>
        <v>0.13035959312897172</v>
      </c>
      <c r="F2631">
        <v>2.4912000000000001</v>
      </c>
      <c r="G2631">
        <v>0.16880000000000001</v>
      </c>
      <c r="H2631">
        <v>81.936800000000005</v>
      </c>
      <c r="I2631">
        <v>136.5164</v>
      </c>
      <c r="J2631">
        <v>136.75460000000001</v>
      </c>
      <c r="U2631">
        <f t="shared" si="413"/>
        <v>1.9656649709687024</v>
      </c>
      <c r="V2631">
        <f t="shared" si="414"/>
        <v>-0.43918262737972857</v>
      </c>
      <c r="W2631">
        <f t="shared" si="415"/>
        <v>-0.18371909714257686</v>
      </c>
      <c r="X2631">
        <f t="shared" si="416"/>
        <v>2.7476308567073737E-2</v>
      </c>
      <c r="Y2631">
        <f t="shared" si="417"/>
        <v>-1.7522469520944921</v>
      </c>
      <c r="Z2631">
        <f t="shared" si="418"/>
        <v>1.3048988401610548</v>
      </c>
      <c r="AA2631">
        <f t="shared" si="419"/>
        <v>1.4696294244854091</v>
      </c>
      <c r="AB2631">
        <f t="shared" si="420"/>
        <v>1.4732607962952937</v>
      </c>
      <c r="AC2631">
        <f t="shared" si="421"/>
        <v>1.4306523467791137</v>
      </c>
    </row>
    <row r="2632" spans="1:29" x14ac:dyDescent="0.35">
      <c r="A2632">
        <v>11664.5</v>
      </c>
      <c r="B2632">
        <v>122.5247</v>
      </c>
      <c r="C2632">
        <v>4.1348000000000003</v>
      </c>
      <c r="D2632">
        <v>1.3501161589999999</v>
      </c>
      <c r="E2632">
        <f t="shared" si="412"/>
        <v>0.13037113519316562</v>
      </c>
      <c r="F2632">
        <v>2.4927000000000001</v>
      </c>
      <c r="G2632">
        <v>0.16719999999999999</v>
      </c>
      <c r="H2632">
        <v>81.356099999999998</v>
      </c>
      <c r="I2632">
        <v>136.1703</v>
      </c>
      <c r="J2632">
        <v>137.86259999999999</v>
      </c>
      <c r="U2632">
        <f t="shared" si="413"/>
        <v>2.0185327505363251</v>
      </c>
      <c r="V2632">
        <f t="shared" si="414"/>
        <v>-0.41629598053583894</v>
      </c>
      <c r="W2632">
        <f t="shared" si="415"/>
        <v>-0.18367206330805069</v>
      </c>
      <c r="X2632">
        <f t="shared" si="416"/>
        <v>2.7533009476444846E-2</v>
      </c>
      <c r="Y2632">
        <f t="shared" si="417"/>
        <v>-1.7251217308651607</v>
      </c>
      <c r="Z2632">
        <f t="shared" si="418"/>
        <v>1.2676621961974754</v>
      </c>
      <c r="AA2632">
        <f t="shared" si="419"/>
        <v>1.4003538737616485</v>
      </c>
      <c r="AB2632">
        <f t="shared" si="420"/>
        <v>1.4456330050027124</v>
      </c>
      <c r="AC2632">
        <f t="shared" si="421"/>
        <v>1.5195477050513757</v>
      </c>
    </row>
    <row r="2633" spans="1:29" x14ac:dyDescent="0.35">
      <c r="A2633">
        <v>11665</v>
      </c>
      <c r="B2633">
        <v>117.9049</v>
      </c>
      <c r="C2633">
        <v>4.1151999999999997</v>
      </c>
      <c r="D2633">
        <v>1.365529166</v>
      </c>
      <c r="E2633">
        <f t="shared" si="412"/>
        <v>0.13530098056332918</v>
      </c>
      <c r="F2633">
        <v>2.4933000000000001</v>
      </c>
      <c r="G2633">
        <v>0.1638</v>
      </c>
      <c r="H2633">
        <v>80.700299999999999</v>
      </c>
      <c r="I2633">
        <v>134.36269999999999</v>
      </c>
      <c r="J2633">
        <v>136.38630000000001</v>
      </c>
      <c r="U2633">
        <f t="shared" si="413"/>
        <v>1.820158345040465</v>
      </c>
      <c r="V2633">
        <f t="shared" si="414"/>
        <v>-0.43018385292408184</v>
      </c>
      <c r="W2633">
        <f t="shared" si="415"/>
        <v>-0.16346825569978912</v>
      </c>
      <c r="X2633">
        <f t="shared" si="416"/>
        <v>5.1751096540531318E-2</v>
      </c>
      <c r="Y2633">
        <f t="shared" si="417"/>
        <v>-1.7142716423734299</v>
      </c>
      <c r="Z2633">
        <f t="shared" si="418"/>
        <v>1.1885343277748708</v>
      </c>
      <c r="AA2633">
        <f t="shared" si="419"/>
        <v>1.3221191464245701</v>
      </c>
      <c r="AB2633">
        <f t="shared" si="420"/>
        <v>1.3013394611123068</v>
      </c>
      <c r="AC2633">
        <f t="shared" si="421"/>
        <v>1.4011034655050385</v>
      </c>
    </row>
    <row r="2634" spans="1:29" x14ac:dyDescent="0.35">
      <c r="A2634">
        <v>11665.5</v>
      </c>
      <c r="B2634">
        <v>113.3449</v>
      </c>
      <c r="C2634">
        <v>4.0316999999999998</v>
      </c>
      <c r="D2634">
        <v>1.4506230259999999</v>
      </c>
      <c r="E2634">
        <f t="shared" si="412"/>
        <v>0.16155456681480337</v>
      </c>
      <c r="F2634">
        <v>2.5023</v>
      </c>
      <c r="G2634">
        <v>0.1668</v>
      </c>
      <c r="H2634">
        <v>81.611099999999993</v>
      </c>
      <c r="I2634">
        <v>132.43549999999999</v>
      </c>
      <c r="J2634">
        <v>133.67259999999999</v>
      </c>
      <c r="U2634">
        <f t="shared" si="413"/>
        <v>1.6243517540492702</v>
      </c>
      <c r="V2634">
        <f t="shared" si="414"/>
        <v>-0.48934902355766591</v>
      </c>
      <c r="W2634">
        <f t="shared" si="415"/>
        <v>-5.1924805671878238E-2</v>
      </c>
      <c r="X2634">
        <f t="shared" si="416"/>
        <v>0.18072301956082917</v>
      </c>
      <c r="Y2634">
        <f t="shared" si="417"/>
        <v>-1.5515203149974497</v>
      </c>
      <c r="Z2634">
        <f t="shared" si="418"/>
        <v>1.2583530352065813</v>
      </c>
      <c r="AA2634">
        <f t="shared" si="419"/>
        <v>1.4307745133940895</v>
      </c>
      <c r="AB2634">
        <f t="shared" si="420"/>
        <v>1.1474987232357918</v>
      </c>
      <c r="AC2634">
        <f t="shared" si="421"/>
        <v>1.1833820451589694</v>
      </c>
    </row>
    <row r="2635" spans="1:29" x14ac:dyDescent="0.35">
      <c r="A2635">
        <v>11666</v>
      </c>
      <c r="B2635">
        <v>113.61839999999999</v>
      </c>
      <c r="C2635">
        <v>4.1067</v>
      </c>
      <c r="D2635">
        <v>1.4860538329999999</v>
      </c>
      <c r="E2635">
        <f t="shared" si="412"/>
        <v>0.17203454223167272</v>
      </c>
      <c r="F2635">
        <v>2.5011000000000001</v>
      </c>
      <c r="G2635">
        <v>0.17399999999999999</v>
      </c>
      <c r="H2635">
        <v>81.586299999999994</v>
      </c>
      <c r="I2635">
        <v>129.31870000000001</v>
      </c>
      <c r="J2635">
        <v>129.7945</v>
      </c>
      <c r="U2635">
        <f t="shared" si="413"/>
        <v>1.6360958555045535</v>
      </c>
      <c r="V2635">
        <f t="shared" si="414"/>
        <v>-0.43620665472510517</v>
      </c>
      <c r="W2635">
        <f t="shared" si="415"/>
        <v>-5.4810969242311451E-3</v>
      </c>
      <c r="X2635">
        <f t="shared" si="416"/>
        <v>0.23220637005520936</v>
      </c>
      <c r="Y2635">
        <f t="shared" si="417"/>
        <v>-1.5732204919809116</v>
      </c>
      <c r="Z2635">
        <f t="shared" si="418"/>
        <v>1.4259179330426857</v>
      </c>
      <c r="AA2635">
        <f t="shared" si="419"/>
        <v>1.4278159570690521</v>
      </c>
      <c r="AB2635">
        <f t="shared" si="420"/>
        <v>0.89869693213288648</v>
      </c>
      <c r="AC2635">
        <f t="shared" si="421"/>
        <v>0.87224026815927069</v>
      </c>
    </row>
    <row r="2636" spans="1:29" x14ac:dyDescent="0.35">
      <c r="A2636">
        <v>11666.5</v>
      </c>
      <c r="B2636">
        <v>112.4307</v>
      </c>
      <c r="C2636">
        <v>4.3952999999999998</v>
      </c>
      <c r="D2636">
        <v>1.5248322750000001</v>
      </c>
      <c r="E2636">
        <f t="shared" si="412"/>
        <v>0.18322207578248584</v>
      </c>
      <c r="F2636">
        <v>2.5009999999999999</v>
      </c>
      <c r="G2636">
        <v>0.16569999999999999</v>
      </c>
      <c r="H2636">
        <v>80.728099999999998</v>
      </c>
      <c r="I2636">
        <v>125.086</v>
      </c>
      <c r="J2636">
        <v>125.3202</v>
      </c>
      <c r="U2636">
        <f t="shared" si="413"/>
        <v>1.5850959677588867</v>
      </c>
      <c r="V2636">
        <f t="shared" si="414"/>
        <v>-0.23171481945741218</v>
      </c>
      <c r="W2636">
        <f t="shared" si="415"/>
        <v>4.5350786920117403E-2</v>
      </c>
      <c r="X2636">
        <f t="shared" si="416"/>
        <v>0.28716563169975701</v>
      </c>
      <c r="Y2636">
        <f t="shared" si="417"/>
        <v>-1.5750288400628707</v>
      </c>
      <c r="Z2636">
        <f t="shared" si="418"/>
        <v>1.2327528424816203</v>
      </c>
      <c r="AA2636">
        <f t="shared" si="419"/>
        <v>1.3254355926276362</v>
      </c>
      <c r="AB2636">
        <f t="shared" si="420"/>
        <v>0.56081726670639931</v>
      </c>
      <c r="AC2636">
        <f t="shared" si="421"/>
        <v>0.51326508628418854</v>
      </c>
    </row>
    <row r="2637" spans="1:29" x14ac:dyDescent="0.35">
      <c r="A2637">
        <v>11667</v>
      </c>
      <c r="B2637">
        <v>102.6112</v>
      </c>
      <c r="C2637">
        <v>4.7469999999999999</v>
      </c>
      <c r="D2637">
        <v>1.6310912179999999</v>
      </c>
      <c r="E2637">
        <f t="shared" si="412"/>
        <v>0.21247824943162547</v>
      </c>
      <c r="F2637">
        <v>2.5291999999999999</v>
      </c>
      <c r="G2637">
        <v>0.13600000000000001</v>
      </c>
      <c r="H2637">
        <v>76.565299999999993</v>
      </c>
      <c r="I2637">
        <v>119.69929999999999</v>
      </c>
      <c r="J2637">
        <v>119.8657</v>
      </c>
      <c r="U2637">
        <f t="shared" si="413"/>
        <v>1.1634462264786154</v>
      </c>
      <c r="V2637">
        <f t="shared" si="414"/>
        <v>1.7487462121408698E-2</v>
      </c>
      <c r="W2637">
        <f t="shared" si="415"/>
        <v>0.18463802924922451</v>
      </c>
      <c r="X2637">
        <f t="shared" si="416"/>
        <v>0.43088790033013991</v>
      </c>
      <c r="Y2637">
        <f t="shared" si="417"/>
        <v>-1.0650746809514604</v>
      </c>
      <c r="Z2637">
        <f t="shared" si="418"/>
        <v>0.54154763890768887</v>
      </c>
      <c r="AA2637">
        <f t="shared" si="419"/>
        <v>0.82882759787498117</v>
      </c>
      <c r="AB2637">
        <f t="shared" si="420"/>
        <v>0.13081835495908523</v>
      </c>
      <c r="AC2637">
        <f t="shared" si="421"/>
        <v>7.5647999915899863E-2</v>
      </c>
    </row>
    <row r="2638" spans="1:29" x14ac:dyDescent="0.35">
      <c r="A2638">
        <v>11667.5</v>
      </c>
      <c r="B2638">
        <v>83.388400000000004</v>
      </c>
      <c r="C2638">
        <v>5.0953999999999997</v>
      </c>
      <c r="D2638">
        <v>1.798715198</v>
      </c>
      <c r="E2638">
        <f t="shared" si="412"/>
        <v>0.25496240418564781</v>
      </c>
      <c r="F2638">
        <v>2.5676999999999999</v>
      </c>
      <c r="G2638">
        <v>0.1036</v>
      </c>
      <c r="H2638">
        <v>71.283199999999994</v>
      </c>
      <c r="I2638">
        <v>113.175</v>
      </c>
      <c r="J2638">
        <v>114.54</v>
      </c>
      <c r="U2638">
        <f t="shared" si="413"/>
        <v>0.33801838935020834</v>
      </c>
      <c r="V2638">
        <f t="shared" si="414"/>
        <v>0.26435147947159671</v>
      </c>
      <c r="W2638">
        <f t="shared" si="415"/>
        <v>0.40436430605238693</v>
      </c>
      <c r="X2638">
        <f t="shared" si="416"/>
        <v>0.63959322096840199</v>
      </c>
      <c r="Y2638">
        <f t="shared" si="417"/>
        <v>-0.36886066939864898</v>
      </c>
      <c r="Z2638">
        <f t="shared" si="418"/>
        <v>-0.21249440135478273</v>
      </c>
      <c r="AA2638">
        <f t="shared" si="419"/>
        <v>0.19869088962981055</v>
      </c>
      <c r="AB2638">
        <f t="shared" si="420"/>
        <v>-0.38999065610761569</v>
      </c>
      <c r="AC2638">
        <f t="shared" si="421"/>
        <v>-0.35163540220557704</v>
      </c>
    </row>
    <row r="2639" spans="1:29" x14ac:dyDescent="0.35">
      <c r="A2639">
        <v>11668</v>
      </c>
      <c r="B2639">
        <v>65.054500000000004</v>
      </c>
      <c r="C2639">
        <v>5.3211000000000004</v>
      </c>
      <c r="D2639">
        <v>1.803085348</v>
      </c>
      <c r="E2639">
        <f t="shared" si="412"/>
        <v>0.25601628428655887</v>
      </c>
      <c r="F2639">
        <v>2.6070000000000002</v>
      </c>
      <c r="G2639">
        <v>8.5599999999999996E-2</v>
      </c>
      <c r="H2639">
        <v>66.135099999999994</v>
      </c>
      <c r="I2639">
        <v>108.7105</v>
      </c>
      <c r="J2639">
        <v>111.95059999999999</v>
      </c>
      <c r="U2639">
        <f t="shared" si="413"/>
        <v>-0.44924004454748123</v>
      </c>
      <c r="V2639">
        <f t="shared" si="414"/>
        <v>0.4242745814117162</v>
      </c>
      <c r="W2639">
        <f t="shared" si="415"/>
        <v>0.41009282287063298</v>
      </c>
      <c r="X2639">
        <f t="shared" si="416"/>
        <v>0.64477045435455294</v>
      </c>
      <c r="Y2639">
        <f t="shared" si="417"/>
        <v>0.34182012680981178</v>
      </c>
      <c r="Z2639">
        <f t="shared" si="418"/>
        <v>-0.63140664594504459</v>
      </c>
      <c r="AA2639">
        <f t="shared" si="419"/>
        <v>-0.41546007073007712</v>
      </c>
      <c r="AB2639">
        <f t="shared" si="420"/>
        <v>-0.74637399683494088</v>
      </c>
      <c r="AC2639">
        <f t="shared" si="421"/>
        <v>-0.55938417540973007</v>
      </c>
    </row>
    <row r="2640" spans="1:29" x14ac:dyDescent="0.35">
      <c r="A2640">
        <v>11668.5</v>
      </c>
      <c r="B2640">
        <v>54.320500000000003</v>
      </c>
      <c r="C2640">
        <v>5.5218999999999996</v>
      </c>
      <c r="D2640">
        <v>1.6390814899999999</v>
      </c>
      <c r="E2640">
        <f t="shared" si="412"/>
        <v>0.214600545869193</v>
      </c>
      <c r="F2640">
        <v>2.6118999999999999</v>
      </c>
      <c r="G2640">
        <v>7.8700000000000006E-2</v>
      </c>
      <c r="H2640">
        <v>63.257599999999996</v>
      </c>
      <c r="I2640">
        <v>108.49209999999999</v>
      </c>
      <c r="J2640">
        <v>111.80629999999999</v>
      </c>
      <c r="U2640">
        <f t="shared" si="413"/>
        <v>-0.91015845413070151</v>
      </c>
      <c r="V2640">
        <f t="shared" si="414"/>
        <v>0.56655441689942454</v>
      </c>
      <c r="W2640">
        <f t="shared" si="415"/>
        <v>0.19511190486776409</v>
      </c>
      <c r="X2640">
        <f t="shared" si="416"/>
        <v>0.44131377701420027</v>
      </c>
      <c r="Y2640">
        <f t="shared" si="417"/>
        <v>0.43042918282561843</v>
      </c>
      <c r="Z2640">
        <f t="shared" si="418"/>
        <v>-0.79198967303797807</v>
      </c>
      <c r="AA2640">
        <f t="shared" si="419"/>
        <v>-0.75873611207262592</v>
      </c>
      <c r="AB2640">
        <f t="shared" si="420"/>
        <v>-0.76380800324435938</v>
      </c>
      <c r="AC2640">
        <f t="shared" si="421"/>
        <v>-0.57096143190674076</v>
      </c>
    </row>
    <row r="2641" spans="1:29" x14ac:dyDescent="0.35">
      <c r="A2641">
        <v>11669</v>
      </c>
      <c r="B2641">
        <v>55.654699999999998</v>
      </c>
      <c r="C2641">
        <v>5.7244999999999999</v>
      </c>
      <c r="D2641">
        <v>1.4110293039999999</v>
      </c>
      <c r="E2641">
        <f t="shared" si="412"/>
        <v>0.14953603319683206</v>
      </c>
      <c r="F2641">
        <v>2.5897000000000001</v>
      </c>
      <c r="G2641">
        <v>8.2900000000000001E-2</v>
      </c>
      <c r="H2641">
        <v>67.041799999999995</v>
      </c>
      <c r="I2641">
        <v>112.84739999999999</v>
      </c>
      <c r="J2641">
        <v>114.0046</v>
      </c>
      <c r="U2641">
        <f t="shared" si="413"/>
        <v>-0.85286785024902356</v>
      </c>
      <c r="V2641">
        <f t="shared" si="414"/>
        <v>0.71010966923911512</v>
      </c>
      <c r="W2641">
        <f t="shared" si="415"/>
        <v>-0.10382538171021986</v>
      </c>
      <c r="X2641">
        <f t="shared" si="416"/>
        <v>0.12168143271831471</v>
      </c>
      <c r="Y2641">
        <f t="shared" si="417"/>
        <v>2.8975908631533601E-2</v>
      </c>
      <c r="Z2641">
        <f t="shared" si="418"/>
        <v>-0.69424348263358371</v>
      </c>
      <c r="AA2641">
        <f t="shared" si="419"/>
        <v>-0.30729381992719634</v>
      </c>
      <c r="AB2641">
        <f t="shared" si="420"/>
        <v>-0.41614166572174338</v>
      </c>
      <c r="AC2641">
        <f t="shared" si="421"/>
        <v>-0.39459079464147151</v>
      </c>
    </row>
    <row r="2642" spans="1:29" x14ac:dyDescent="0.35">
      <c r="A2642">
        <v>11669.5</v>
      </c>
      <c r="B2642">
        <v>69.863</v>
      </c>
      <c r="C2642">
        <v>5.7420999999999998</v>
      </c>
      <c r="D2642">
        <v>1.6418289370000001</v>
      </c>
      <c r="E2642">
        <f t="shared" si="412"/>
        <v>0.21532790577546251</v>
      </c>
      <c r="F2642">
        <v>2.5655999999999999</v>
      </c>
      <c r="G2642">
        <v>0.1043</v>
      </c>
      <c r="H2642">
        <v>70.054100000000005</v>
      </c>
      <c r="I2642">
        <v>118.0926</v>
      </c>
      <c r="J2642">
        <v>120.6054</v>
      </c>
      <c r="U2642">
        <f t="shared" si="413"/>
        <v>-0.24276285314810431</v>
      </c>
      <c r="V2642">
        <f t="shared" si="414"/>
        <v>0.72258041179182253</v>
      </c>
      <c r="W2642">
        <f t="shared" si="415"/>
        <v>0.19871333647691725</v>
      </c>
      <c r="X2642">
        <f t="shared" si="416"/>
        <v>0.44488696526135546</v>
      </c>
      <c r="Y2642">
        <f t="shared" si="417"/>
        <v>-0.40683597911971126</v>
      </c>
      <c r="Z2642">
        <f t="shared" si="418"/>
        <v>-0.19620336962071683</v>
      </c>
      <c r="AA2642">
        <f t="shared" si="419"/>
        <v>5.2063406601444574E-2</v>
      </c>
      <c r="AB2642">
        <f t="shared" si="420"/>
        <v>2.561861836319069E-3</v>
      </c>
      <c r="AC2642">
        <f t="shared" si="421"/>
        <v>0.13499447691408908</v>
      </c>
    </row>
    <row r="2643" spans="1:29" x14ac:dyDescent="0.35">
      <c r="A2643">
        <v>11670</v>
      </c>
      <c r="B2643">
        <v>78.545500000000004</v>
      </c>
      <c r="C2643">
        <v>5.5637999999999996</v>
      </c>
      <c r="D2643">
        <v>1.868698443</v>
      </c>
      <c r="E2643">
        <f t="shared" si="412"/>
        <v>0.27153922373968559</v>
      </c>
      <c r="F2643">
        <v>2.5535000000000001</v>
      </c>
      <c r="G2643">
        <v>0.1134</v>
      </c>
      <c r="H2643">
        <v>71.253600000000006</v>
      </c>
      <c r="I2643">
        <v>120.2877</v>
      </c>
      <c r="J2643">
        <v>124.85550000000001</v>
      </c>
      <c r="U2643">
        <f t="shared" si="413"/>
        <v>0.13006406051002045</v>
      </c>
      <c r="V2643">
        <f t="shared" si="414"/>
        <v>0.59624328695388173</v>
      </c>
      <c r="W2643">
        <f t="shared" si="415"/>
        <v>0.4961003324995189</v>
      </c>
      <c r="X2643">
        <f t="shared" si="416"/>
        <v>0.72102759244687675</v>
      </c>
      <c r="Y2643">
        <f t="shared" si="417"/>
        <v>-0.62564609703630525</v>
      </c>
      <c r="Z2643">
        <f t="shared" si="418"/>
        <v>1.5580042922137688E-2</v>
      </c>
      <c r="AA2643">
        <f t="shared" si="419"/>
        <v>0.19515970949992859</v>
      </c>
      <c r="AB2643">
        <f t="shared" si="420"/>
        <v>0.17778799493757344</v>
      </c>
      <c r="AC2643">
        <f t="shared" si="421"/>
        <v>0.47598198791855634</v>
      </c>
    </row>
    <row r="2644" spans="1:29" x14ac:dyDescent="0.35">
      <c r="A2644">
        <v>11670.5</v>
      </c>
      <c r="B2644">
        <v>84.854200000000006</v>
      </c>
      <c r="C2644">
        <v>5.2770999999999999</v>
      </c>
      <c r="D2644">
        <v>2.0107276789999999</v>
      </c>
      <c r="E2644">
        <f t="shared" si="412"/>
        <v>0.30335325631729448</v>
      </c>
      <c r="F2644">
        <v>2.5609999999999999</v>
      </c>
      <c r="G2644">
        <v>0.1132</v>
      </c>
      <c r="H2644">
        <v>72.218400000000003</v>
      </c>
      <c r="I2644">
        <v>121.4337</v>
      </c>
      <c r="J2644">
        <v>125.1725</v>
      </c>
      <c r="U2644">
        <f t="shared" si="413"/>
        <v>0.40095990274382537</v>
      </c>
      <c r="V2644">
        <f t="shared" si="414"/>
        <v>0.39309772502994694</v>
      </c>
      <c r="W2644">
        <f t="shared" si="415"/>
        <v>0.68227629147315527</v>
      </c>
      <c r="X2644">
        <f t="shared" si="416"/>
        <v>0.87731545808406086</v>
      </c>
      <c r="Y2644">
        <f t="shared" si="417"/>
        <v>-0.49001999088965648</v>
      </c>
      <c r="Z2644">
        <f t="shared" si="418"/>
        <v>1.0925462426690201E-2</v>
      </c>
      <c r="AA2644">
        <f t="shared" si="419"/>
        <v>0.31025709427396519</v>
      </c>
      <c r="AB2644">
        <f t="shared" si="420"/>
        <v>0.26926863296501546</v>
      </c>
      <c r="AC2644">
        <f t="shared" si="421"/>
        <v>0.50141504619681188</v>
      </c>
    </row>
    <row r="2645" spans="1:29" x14ac:dyDescent="0.35">
      <c r="A2645">
        <v>11671</v>
      </c>
      <c r="B2645">
        <v>77.741</v>
      </c>
      <c r="C2645">
        <v>5.0486000000000004</v>
      </c>
      <c r="D2645">
        <v>1.8910754329999999</v>
      </c>
      <c r="E2645">
        <f t="shared" si="412"/>
        <v>0.27670885273835599</v>
      </c>
      <c r="F2645">
        <v>2.5670999999999999</v>
      </c>
      <c r="G2645">
        <v>0.1047</v>
      </c>
      <c r="H2645">
        <v>68.213899999999995</v>
      </c>
      <c r="I2645">
        <v>123.7668</v>
      </c>
      <c r="J2645">
        <v>125.9804</v>
      </c>
      <c r="U2645">
        <f t="shared" si="413"/>
        <v>9.5518796814314966E-2</v>
      </c>
      <c r="V2645">
        <f t="shared" si="414"/>
        <v>0.23119064132007941</v>
      </c>
      <c r="W2645">
        <f t="shared" si="415"/>
        <v>0.52543272693831922</v>
      </c>
      <c r="X2645">
        <f t="shared" si="416"/>
        <v>0.74642362736848977</v>
      </c>
      <c r="Y2645">
        <f t="shared" si="417"/>
        <v>-0.37971075789037989</v>
      </c>
      <c r="Z2645">
        <f t="shared" si="418"/>
        <v>-0.1868942086298222</v>
      </c>
      <c r="AA2645">
        <f t="shared" si="419"/>
        <v>-0.16746624458137463</v>
      </c>
      <c r="AB2645">
        <f t="shared" si="420"/>
        <v>0.45551075912716638</v>
      </c>
      <c r="AC2645">
        <f t="shared" si="421"/>
        <v>0.56623324109587536</v>
      </c>
    </row>
    <row r="2646" spans="1:29" x14ac:dyDescent="0.35">
      <c r="A2646">
        <v>11671.5</v>
      </c>
      <c r="B2646">
        <v>77.72</v>
      </c>
      <c r="C2646">
        <v>4.8414000000000001</v>
      </c>
      <c r="D2646">
        <v>1.7741025459999999</v>
      </c>
      <c r="E2646">
        <f t="shared" si="412"/>
        <v>0.24897871914554648</v>
      </c>
      <c r="F2646">
        <v>2.5676999999999999</v>
      </c>
      <c r="G2646">
        <v>0.1221</v>
      </c>
      <c r="H2646">
        <v>71.735200000000006</v>
      </c>
      <c r="I2646">
        <v>126.3817</v>
      </c>
      <c r="J2646">
        <v>126.5441</v>
      </c>
      <c r="U2646">
        <f t="shared" si="413"/>
        <v>9.4617055934750213E-2</v>
      </c>
      <c r="V2646">
        <f t="shared" si="414"/>
        <v>8.4375990358658476E-2</v>
      </c>
      <c r="W2646">
        <f t="shared" si="415"/>
        <v>0.37210134232719727</v>
      </c>
      <c r="X2646">
        <f t="shared" si="416"/>
        <v>0.61019809913713896</v>
      </c>
      <c r="Y2646">
        <f t="shared" si="417"/>
        <v>-0.36886066939864898</v>
      </c>
      <c r="Z2646">
        <f t="shared" si="418"/>
        <v>0.21805429447409758</v>
      </c>
      <c r="AA2646">
        <f t="shared" si="419"/>
        <v>0.25261296458613947</v>
      </c>
      <c r="AB2646">
        <f t="shared" si="420"/>
        <v>0.66424786242381317</v>
      </c>
      <c r="AC2646">
        <f t="shared" si="421"/>
        <v>0.61145915576922827</v>
      </c>
    </row>
    <row r="2647" spans="1:29" x14ac:dyDescent="0.35">
      <c r="A2647">
        <v>11672</v>
      </c>
      <c r="B2647">
        <v>88.969099999999997</v>
      </c>
      <c r="C2647">
        <v>4.5284000000000004</v>
      </c>
      <c r="D2647">
        <v>1.721567853</v>
      </c>
      <c r="E2647">
        <f t="shared" si="412"/>
        <v>0.2359241444399087</v>
      </c>
      <c r="F2647">
        <v>2.5392999999999999</v>
      </c>
      <c r="G2647">
        <v>0.15440000000000001</v>
      </c>
      <c r="H2647">
        <v>77.011399999999995</v>
      </c>
      <c r="I2647">
        <v>130.96510000000001</v>
      </c>
      <c r="J2647">
        <v>132.63499999999999</v>
      </c>
      <c r="U2647">
        <f t="shared" si="413"/>
        <v>0.57765388109243621</v>
      </c>
      <c r="V2647">
        <f t="shared" si="414"/>
        <v>-0.13740482890256087</v>
      </c>
      <c r="W2647">
        <f t="shared" si="415"/>
        <v>0.30323737372385584</v>
      </c>
      <c r="X2647">
        <f t="shared" si="416"/>
        <v>0.5460669138632146</v>
      </c>
      <c r="Y2647">
        <f t="shared" si="417"/>
        <v>-0.88243152467396957</v>
      </c>
      <c r="Z2647">
        <f t="shared" si="418"/>
        <v>0.96976904448884538</v>
      </c>
      <c r="AA2647">
        <f t="shared" si="419"/>
        <v>0.88204582273785226</v>
      </c>
      <c r="AB2647">
        <f t="shared" si="420"/>
        <v>1.0301225189115779</v>
      </c>
      <c r="AC2647">
        <f t="shared" si="421"/>
        <v>1.1001349118166401</v>
      </c>
    </row>
    <row r="2648" spans="1:29" x14ac:dyDescent="0.35">
      <c r="A2648">
        <v>11672.5</v>
      </c>
      <c r="B2648">
        <v>104.85169999999999</v>
      </c>
      <c r="C2648">
        <v>4.2416</v>
      </c>
      <c r="D2648">
        <v>1.519252402</v>
      </c>
      <c r="E2648">
        <f t="shared" si="412"/>
        <v>0.18162993165718247</v>
      </c>
      <c r="F2648">
        <v>2.5072000000000001</v>
      </c>
      <c r="G2648">
        <v>0.1885</v>
      </c>
      <c r="H2648">
        <v>81.024000000000001</v>
      </c>
      <c r="I2648">
        <v>135.25640000000001</v>
      </c>
      <c r="J2648">
        <v>137.77449999999999</v>
      </c>
      <c r="U2648">
        <f t="shared" si="413"/>
        <v>1.2596533903197933</v>
      </c>
      <c r="V2648">
        <f t="shared" si="414"/>
        <v>-0.34062124731827281</v>
      </c>
      <c r="W2648">
        <f t="shared" si="415"/>
        <v>3.8036530813535835E-2</v>
      </c>
      <c r="X2648">
        <f t="shared" si="416"/>
        <v>0.27934415208935465</v>
      </c>
      <c r="Y2648">
        <f t="shared" si="417"/>
        <v>-1.4629112589816349</v>
      </c>
      <c r="Z2648">
        <f t="shared" si="418"/>
        <v>1.7633750189626189</v>
      </c>
      <c r="AA2648">
        <f t="shared" si="419"/>
        <v>1.3607354642638694</v>
      </c>
      <c r="AB2648">
        <f t="shared" si="420"/>
        <v>1.3726799900871123</v>
      </c>
      <c r="AC2648">
        <f t="shared" si="421"/>
        <v>1.5124794008421825</v>
      </c>
    </row>
    <row r="2649" spans="1:29" x14ac:dyDescent="0.35">
      <c r="A2649">
        <v>11673</v>
      </c>
      <c r="B2649">
        <v>120.33839999999999</v>
      </c>
      <c r="C2649">
        <v>4.0750000000000002</v>
      </c>
      <c r="D2649">
        <v>1.4522660430000001</v>
      </c>
      <c r="E2649">
        <f t="shared" si="412"/>
        <v>0.16204618277118879</v>
      </c>
      <c r="F2649">
        <v>2.4817</v>
      </c>
      <c r="G2649">
        <v>0.19969999999999999</v>
      </c>
      <c r="H2649">
        <v>85.333200000000005</v>
      </c>
      <c r="I2649">
        <v>137.15780000000001</v>
      </c>
      <c r="J2649">
        <v>138.9358</v>
      </c>
      <c r="U2649">
        <f t="shared" si="413"/>
        <v>1.9246529369652614</v>
      </c>
      <c r="V2649">
        <f t="shared" si="414"/>
        <v>-0.45866816261833399</v>
      </c>
      <c r="W2649">
        <f t="shared" si="415"/>
        <v>-4.9771092294267641E-2</v>
      </c>
      <c r="X2649">
        <f t="shared" si="416"/>
        <v>0.18313810505334657</v>
      </c>
      <c r="Y2649">
        <f t="shared" si="417"/>
        <v>-1.9240400198802521</v>
      </c>
      <c r="Z2649">
        <f t="shared" si="418"/>
        <v>2.0240315267076707</v>
      </c>
      <c r="AA2649">
        <f t="shared" si="419"/>
        <v>1.8748084850643261</v>
      </c>
      <c r="AB2649">
        <f t="shared" si="420"/>
        <v>1.5244612162174593</v>
      </c>
      <c r="AC2649">
        <f t="shared" si="421"/>
        <v>1.6056510430457756</v>
      </c>
    </row>
    <row r="2650" spans="1:29" x14ac:dyDescent="0.35">
      <c r="A2650">
        <v>11673.5</v>
      </c>
      <c r="B2650">
        <v>119.4422</v>
      </c>
      <c r="C2650">
        <v>4.0989000000000004</v>
      </c>
      <c r="D2650">
        <v>1.591983003</v>
      </c>
      <c r="E2650">
        <f t="shared" si="412"/>
        <v>0.2019384266285883</v>
      </c>
      <c r="F2650">
        <v>2.4803999999999999</v>
      </c>
      <c r="G2650">
        <v>0.1787</v>
      </c>
      <c r="H2650">
        <v>83.978800000000007</v>
      </c>
      <c r="I2650">
        <v>135.2294</v>
      </c>
      <c r="J2650">
        <v>135.59460000000001</v>
      </c>
      <c r="U2650">
        <f t="shared" si="413"/>
        <v>1.8861700714287906</v>
      </c>
      <c r="V2650">
        <f t="shared" si="414"/>
        <v>-0.44173346108369116</v>
      </c>
      <c r="W2650">
        <f t="shared" si="415"/>
        <v>0.13337386958443448</v>
      </c>
      <c r="X2650">
        <f t="shared" si="416"/>
        <v>0.37911054686001888</v>
      </c>
      <c r="Y2650">
        <f t="shared" si="417"/>
        <v>-1.9475485449456731</v>
      </c>
      <c r="Z2650">
        <f t="shared" si="418"/>
        <v>1.5353005746856987</v>
      </c>
      <c r="AA2650">
        <f t="shared" si="419"/>
        <v>1.7132331347969594</v>
      </c>
      <c r="AB2650">
        <f t="shared" si="420"/>
        <v>1.3705246870969356</v>
      </c>
      <c r="AC2650">
        <f t="shared" si="421"/>
        <v>1.3375850041836028</v>
      </c>
    </row>
    <row r="2651" spans="1:29" x14ac:dyDescent="0.35">
      <c r="A2651">
        <v>11674</v>
      </c>
      <c r="B2651">
        <v>112.1876</v>
      </c>
      <c r="C2651">
        <v>4.1939000000000002</v>
      </c>
      <c r="D2651">
        <v>1.544853407</v>
      </c>
      <c r="E2651">
        <f t="shared" si="412"/>
        <v>0.18888727498966112</v>
      </c>
      <c r="F2651">
        <v>2.4983</v>
      </c>
      <c r="G2651">
        <v>0.15909999999999999</v>
      </c>
      <c r="H2651">
        <v>81.818399999999997</v>
      </c>
      <c r="I2651">
        <v>128.04140000000001</v>
      </c>
      <c r="J2651">
        <v>129.0455</v>
      </c>
      <c r="U2651">
        <f t="shared" si="413"/>
        <v>1.5746572435768782</v>
      </c>
      <c r="V2651">
        <f t="shared" si="414"/>
        <v>-0.37441979389578128</v>
      </c>
      <c r="W2651">
        <f t="shared" si="415"/>
        <v>7.1595055739797173E-2</v>
      </c>
      <c r="X2651">
        <f t="shared" si="416"/>
        <v>0.31499617755523746</v>
      </c>
      <c r="Y2651">
        <f t="shared" si="417"/>
        <v>-1.623854238275664</v>
      </c>
      <c r="Z2651">
        <f t="shared" si="418"/>
        <v>1.0791516861318577</v>
      </c>
      <c r="AA2651">
        <f t="shared" si="419"/>
        <v>1.4555047039658746</v>
      </c>
      <c r="AB2651">
        <f t="shared" si="420"/>
        <v>0.79673513549025887</v>
      </c>
      <c r="AC2651">
        <f t="shared" si="421"/>
        <v>0.8121476478109626</v>
      </c>
    </row>
    <row r="2652" spans="1:29" x14ac:dyDescent="0.35">
      <c r="A2652">
        <v>11674.5</v>
      </c>
      <c r="B2652">
        <v>98.928799999999995</v>
      </c>
      <c r="C2652">
        <v>4.2812999999999999</v>
      </c>
      <c r="D2652">
        <v>1.566548968</v>
      </c>
      <c r="E2652">
        <f t="shared" si="412"/>
        <v>0.19494397483202733</v>
      </c>
      <c r="F2652">
        <v>2.5318000000000001</v>
      </c>
      <c r="G2652">
        <v>0.13020000000000001</v>
      </c>
      <c r="H2652">
        <v>76.944199999999995</v>
      </c>
      <c r="I2652">
        <v>121.0119</v>
      </c>
      <c r="J2652">
        <v>122.3159</v>
      </c>
      <c r="U2652">
        <f t="shared" si="413"/>
        <v>1.0053238162448488</v>
      </c>
      <c r="V2652">
        <f t="shared" si="414"/>
        <v>-0.3124912200829042</v>
      </c>
      <c r="W2652">
        <f t="shared" si="415"/>
        <v>0.1000342136794064</v>
      </c>
      <c r="X2652">
        <f t="shared" si="416"/>
        <v>0.34474998788592476</v>
      </c>
      <c r="Y2652">
        <f t="shared" si="417"/>
        <v>-1.0180576308206184</v>
      </c>
      <c r="Z2652">
        <f t="shared" si="418"/>
        <v>0.40656480453971561</v>
      </c>
      <c r="AA2652">
        <f t="shared" si="419"/>
        <v>0.8740290894700089</v>
      </c>
      <c r="AB2652">
        <f t="shared" si="420"/>
        <v>0.23559801069627598</v>
      </c>
      <c r="AC2652">
        <f t="shared" si="421"/>
        <v>0.27222869200859023</v>
      </c>
    </row>
    <row r="2653" spans="1:29" x14ac:dyDescent="0.35">
      <c r="A2653">
        <v>11675</v>
      </c>
      <c r="B2653">
        <v>83.114800000000002</v>
      </c>
      <c r="C2653">
        <v>4.4032999999999998</v>
      </c>
      <c r="D2653">
        <v>1.6301089019999999</v>
      </c>
      <c r="E2653">
        <f t="shared" si="412"/>
        <v>0.21221661910199857</v>
      </c>
      <c r="F2653">
        <v>2.5667</v>
      </c>
      <c r="G2653">
        <v>0.1081</v>
      </c>
      <c r="H2653">
        <v>71.521000000000001</v>
      </c>
      <c r="I2653">
        <v>116.5885</v>
      </c>
      <c r="J2653">
        <v>117.2225</v>
      </c>
      <c r="U2653">
        <f t="shared" si="413"/>
        <v>0.32626999389073658</v>
      </c>
      <c r="V2653">
        <f t="shared" si="414"/>
        <v>-0.22604630011527238</v>
      </c>
      <c r="W2653">
        <f t="shared" si="415"/>
        <v>0.18335038151932231</v>
      </c>
      <c r="X2653">
        <f t="shared" si="416"/>
        <v>0.42960262957096812</v>
      </c>
      <c r="Y2653">
        <f t="shared" si="417"/>
        <v>-0.3869441502182005</v>
      </c>
      <c r="Z2653">
        <f t="shared" si="418"/>
        <v>-0.10776634020721716</v>
      </c>
      <c r="AA2653">
        <f t="shared" si="419"/>
        <v>0.22705962729488807</v>
      </c>
      <c r="AB2653">
        <f t="shared" si="420"/>
        <v>-0.11750447992378232</v>
      </c>
      <c r="AC2653">
        <f t="shared" si="421"/>
        <v>-0.13641717245345841</v>
      </c>
    </row>
    <row r="2654" spans="1:29" x14ac:dyDescent="0.35">
      <c r="A2654">
        <v>11675.5</v>
      </c>
      <c r="B2654">
        <v>73.023899999999998</v>
      </c>
      <c r="C2654">
        <v>4.5678999999999998</v>
      </c>
      <c r="D2654">
        <v>1.6361383140000001</v>
      </c>
      <c r="E2654">
        <f t="shared" si="412"/>
        <v>0.21382001478021603</v>
      </c>
      <c r="F2654">
        <v>2.5823999999999998</v>
      </c>
      <c r="G2654">
        <v>9.7799999999999998E-2</v>
      </c>
      <c r="H2654">
        <v>69.461799999999997</v>
      </c>
      <c r="I2654">
        <v>116.24299999999999</v>
      </c>
      <c r="J2654">
        <v>116.60120000000001</v>
      </c>
      <c r="U2654">
        <f t="shared" si="413"/>
        <v>-0.10703367475686155</v>
      </c>
      <c r="V2654">
        <f t="shared" si="414"/>
        <v>-0.10941651465074602</v>
      </c>
      <c r="W2654">
        <f t="shared" si="415"/>
        <v>0.19125390612285667</v>
      </c>
      <c r="X2654">
        <f t="shared" si="416"/>
        <v>0.43747938294101596</v>
      </c>
      <c r="Y2654">
        <f t="shared" si="417"/>
        <v>-0.10303350135121288</v>
      </c>
      <c r="Z2654">
        <f t="shared" si="418"/>
        <v>-0.34747723572275596</v>
      </c>
      <c r="AA2654">
        <f t="shared" si="419"/>
        <v>-1.8595984984027127E-2</v>
      </c>
      <c r="AB2654">
        <f t="shared" si="420"/>
        <v>-0.14508437559435938</v>
      </c>
      <c r="AC2654">
        <f t="shared" si="421"/>
        <v>-0.18626436206948446</v>
      </c>
    </row>
    <row r="2655" spans="1:29" x14ac:dyDescent="0.35">
      <c r="A2655">
        <v>11676</v>
      </c>
      <c r="B2655">
        <v>70.267700000000005</v>
      </c>
      <c r="C2655">
        <v>4.6947999999999999</v>
      </c>
      <c r="D2655">
        <v>1.726820902</v>
      </c>
      <c r="E2655">
        <f t="shared" si="412"/>
        <v>0.23724729685724444</v>
      </c>
      <c r="F2655">
        <v>2.5735999999999999</v>
      </c>
      <c r="G2655">
        <v>0.1042</v>
      </c>
      <c r="H2655">
        <v>67.867800000000003</v>
      </c>
      <c r="I2655">
        <v>117.7927</v>
      </c>
      <c r="J2655">
        <v>118.1987</v>
      </c>
      <c r="U2655">
        <f t="shared" si="413"/>
        <v>-0.22538501819763557</v>
      </c>
      <c r="V2655">
        <f t="shared" si="414"/>
        <v>-1.9499626586053493E-2</v>
      </c>
      <c r="W2655">
        <f t="shared" si="415"/>
        <v>0.31012321964300521</v>
      </c>
      <c r="X2655">
        <f t="shared" si="416"/>
        <v>0.55256695961232305</v>
      </c>
      <c r="Y2655">
        <f t="shared" si="417"/>
        <v>-0.2621681325632827</v>
      </c>
      <c r="Z2655">
        <f t="shared" si="418"/>
        <v>-0.1985306598684406</v>
      </c>
      <c r="AA2655">
        <f t="shared" si="419"/>
        <v>-0.20875480684328732</v>
      </c>
      <c r="AB2655">
        <f t="shared" si="420"/>
        <v>-2.1377966561962412E-2</v>
      </c>
      <c r="AC2655">
        <f t="shared" si="421"/>
        <v>-5.8096189831270087E-2</v>
      </c>
    </row>
    <row r="2656" spans="1:29" x14ac:dyDescent="0.35">
      <c r="A2656">
        <v>11676.5</v>
      </c>
      <c r="B2656">
        <v>71.352599999999995</v>
      </c>
      <c r="C2656">
        <v>4.7049000000000003</v>
      </c>
      <c r="D2656">
        <v>1.7687547610000001</v>
      </c>
      <c r="E2656">
        <f t="shared" si="412"/>
        <v>0.2476676218709071</v>
      </c>
      <c r="F2656">
        <v>2.5731999999999999</v>
      </c>
      <c r="G2656">
        <v>0.11070000000000001</v>
      </c>
      <c r="H2656">
        <v>70.743799999999993</v>
      </c>
      <c r="I2656">
        <v>118.1133</v>
      </c>
      <c r="J2656">
        <v>118.5514</v>
      </c>
      <c r="U2656">
        <f t="shared" si="413"/>
        <v>-0.17879936675764757</v>
      </c>
      <c r="V2656">
        <f t="shared" si="414"/>
        <v>-1.2343120916601686E-2</v>
      </c>
      <c r="W2656">
        <f t="shared" si="415"/>
        <v>0.36509131376688164</v>
      </c>
      <c r="X2656">
        <f t="shared" si="416"/>
        <v>0.60375727481861685</v>
      </c>
      <c r="Y2656">
        <f t="shared" si="417"/>
        <v>-0.26940152489110331</v>
      </c>
      <c r="Z2656">
        <f t="shared" si="418"/>
        <v>-4.7256793766401448E-2</v>
      </c>
      <c r="AA2656">
        <f t="shared" si="419"/>
        <v>0.13434228956024627</v>
      </c>
      <c r="AB2656">
        <f t="shared" si="420"/>
        <v>4.2142607954527601E-3</v>
      </c>
      <c r="AC2656">
        <f t="shared" si="421"/>
        <v>-2.9798903854169535E-2</v>
      </c>
    </row>
    <row r="2657" spans="1:29" x14ac:dyDescent="0.35">
      <c r="A2657">
        <v>11677</v>
      </c>
      <c r="B2657">
        <v>74.840900000000005</v>
      </c>
      <c r="C2657">
        <v>4.6943999999999999</v>
      </c>
      <c r="D2657">
        <v>1.7371905750000001</v>
      </c>
      <c r="E2657">
        <f t="shared" si="412"/>
        <v>0.23984746446373764</v>
      </c>
      <c r="F2657">
        <v>2.5935000000000001</v>
      </c>
      <c r="G2657">
        <v>0.11990000000000001</v>
      </c>
      <c r="H2657">
        <v>74.337500000000006</v>
      </c>
      <c r="I2657">
        <v>116.078</v>
      </c>
      <c r="J2657">
        <v>116.5504</v>
      </c>
      <c r="U2657">
        <f t="shared" si="413"/>
        <v>-2.9011618653571603E-2</v>
      </c>
      <c r="V2657">
        <f t="shared" si="414"/>
        <v>-1.978305255316045E-2</v>
      </c>
      <c r="W2657">
        <f t="shared" si="415"/>
        <v>0.32371608171414973</v>
      </c>
      <c r="X2657">
        <f t="shared" si="416"/>
        <v>0.56534039990243512</v>
      </c>
      <c r="Y2657">
        <f t="shared" si="417"/>
        <v>9.7693135745837573E-2</v>
      </c>
      <c r="Z2657">
        <f t="shared" si="418"/>
        <v>0.16685390902417682</v>
      </c>
      <c r="AA2657">
        <f t="shared" si="419"/>
        <v>0.56305857445085372</v>
      </c>
      <c r="AB2657">
        <f t="shared" si="420"/>
        <v>-0.15825567164543022</v>
      </c>
      <c r="AC2657">
        <f t="shared" si="421"/>
        <v>-0.19034006983142657</v>
      </c>
    </row>
    <row r="2658" spans="1:29" x14ac:dyDescent="0.35">
      <c r="A2658">
        <v>11677.5</v>
      </c>
      <c r="B2658">
        <v>76.780900000000003</v>
      </c>
      <c r="C2658">
        <v>4.8385999999999996</v>
      </c>
      <c r="D2658">
        <v>1.667994223</v>
      </c>
      <c r="E2658">
        <f t="shared" si="412"/>
        <v>0.22219454215090054</v>
      </c>
      <c r="F2658">
        <v>2.6196000000000002</v>
      </c>
      <c r="G2658">
        <v>8.9800000000000005E-2</v>
      </c>
      <c r="H2658">
        <v>71.434899999999999</v>
      </c>
      <c r="I2658">
        <v>112.9636</v>
      </c>
      <c r="J2658">
        <v>113.3415</v>
      </c>
      <c r="U2658">
        <f t="shared" si="413"/>
        <v>5.4292062601454118E-2</v>
      </c>
      <c r="V2658">
        <f t="shared" si="414"/>
        <v>8.2392008588909146E-2</v>
      </c>
      <c r="W2658">
        <f t="shared" si="415"/>
        <v>0.23301153697466157</v>
      </c>
      <c r="X2658">
        <f t="shared" si="416"/>
        <v>0.47861962523163443</v>
      </c>
      <c r="Y2658">
        <f t="shared" si="417"/>
        <v>0.56967198513618555</v>
      </c>
      <c r="Z2658">
        <f t="shared" si="418"/>
        <v>-0.53366045554065</v>
      </c>
      <c r="AA2658">
        <f t="shared" si="419"/>
        <v>0.21678818779546355</v>
      </c>
      <c r="AB2658">
        <f t="shared" si="420"/>
        <v>-0.40686588026032161</v>
      </c>
      <c r="AC2658">
        <f t="shared" si="421"/>
        <v>-0.44779161780964688</v>
      </c>
    </row>
    <row r="2659" spans="1:29" x14ac:dyDescent="0.35">
      <c r="A2659">
        <v>11678</v>
      </c>
      <c r="B2659">
        <v>70.200400000000002</v>
      </c>
      <c r="C2659">
        <v>5.1119000000000003</v>
      </c>
      <c r="D2659">
        <v>1.680649289</v>
      </c>
      <c r="E2659">
        <f t="shared" si="412"/>
        <v>0.2254770961028596</v>
      </c>
      <c r="F2659">
        <v>2.6472000000000002</v>
      </c>
      <c r="G2659">
        <v>6.0600000000000001E-2</v>
      </c>
      <c r="H2659">
        <v>67.708200000000005</v>
      </c>
      <c r="I2659">
        <v>109.33159999999999</v>
      </c>
      <c r="J2659">
        <v>109.3951</v>
      </c>
      <c r="U2659">
        <f t="shared" si="413"/>
        <v>-0.22827488301643117</v>
      </c>
      <c r="V2659">
        <f t="shared" si="414"/>
        <v>0.2760428006147605</v>
      </c>
      <c r="W2659">
        <f t="shared" si="415"/>
        <v>0.24960015714033407</v>
      </c>
      <c r="X2659">
        <f t="shared" si="416"/>
        <v>0.49474531912910208</v>
      </c>
      <c r="Y2659">
        <f t="shared" si="417"/>
        <v>1.068776055755865</v>
      </c>
      <c r="Z2659">
        <f t="shared" si="418"/>
        <v>-1.2132292078759637</v>
      </c>
      <c r="AA2659">
        <f t="shared" si="419"/>
        <v>-0.22779454835441504</v>
      </c>
      <c r="AB2659">
        <f t="shared" si="420"/>
        <v>-0.696794045457241</v>
      </c>
      <c r="AC2659">
        <f t="shared" si="421"/>
        <v>-0.76441313575699577</v>
      </c>
    </row>
    <row r="2660" spans="1:29" x14ac:dyDescent="0.35">
      <c r="A2660">
        <v>11678.5</v>
      </c>
      <c r="B2660">
        <v>55.8172</v>
      </c>
      <c r="C2660">
        <v>5.2986000000000004</v>
      </c>
      <c r="D2660">
        <v>1.748449766</v>
      </c>
      <c r="E2660">
        <f t="shared" si="412"/>
        <v>0.24265315928615619</v>
      </c>
      <c r="F2660">
        <v>2.6585000000000001</v>
      </c>
      <c r="G2660">
        <v>4.6600000000000003E-2</v>
      </c>
      <c r="H2660">
        <v>59.298400000000001</v>
      </c>
      <c r="I2660">
        <v>109.42870000000001</v>
      </c>
      <c r="J2660">
        <v>109.5097</v>
      </c>
      <c r="U2660">
        <f t="shared" si="413"/>
        <v>-0.84589009344286803</v>
      </c>
      <c r="V2660">
        <f t="shared" si="414"/>
        <v>0.40833187076194805</v>
      </c>
      <c r="W2660">
        <f t="shared" si="415"/>
        <v>0.33847494925950727</v>
      </c>
      <c r="X2660">
        <f t="shared" si="416"/>
        <v>0.57912350188283956</v>
      </c>
      <c r="Y2660">
        <f t="shared" si="417"/>
        <v>1.2731193890168175</v>
      </c>
      <c r="Z2660">
        <f t="shared" si="418"/>
        <v>-1.5390498425572785</v>
      </c>
      <c r="AA2660">
        <f t="shared" si="419"/>
        <v>-1.2310553137697307</v>
      </c>
      <c r="AB2660">
        <f t="shared" si="420"/>
        <v>-0.68904293729627619</v>
      </c>
      <c r="AC2660">
        <f t="shared" si="421"/>
        <v>-0.75521872415230162</v>
      </c>
    </row>
    <row r="2661" spans="1:29" x14ac:dyDescent="0.35">
      <c r="A2661">
        <v>11679</v>
      </c>
      <c r="B2661">
        <v>43.593499999999999</v>
      </c>
      <c r="C2661">
        <v>5.2276999999999996</v>
      </c>
      <c r="D2661">
        <v>1.699617055</v>
      </c>
      <c r="E2661">
        <f t="shared" si="412"/>
        <v>0.23035108041655075</v>
      </c>
      <c r="F2661">
        <v>2.6476999999999999</v>
      </c>
      <c r="G2661">
        <v>5.2400000000000002E-2</v>
      </c>
      <c r="H2661">
        <v>59.064100000000003</v>
      </c>
      <c r="I2661">
        <v>111.89279999999999</v>
      </c>
      <c r="J2661">
        <v>112.294</v>
      </c>
      <c r="U2661">
        <f t="shared" si="413"/>
        <v>-1.3707762834207335</v>
      </c>
      <c r="V2661">
        <f t="shared" si="414"/>
        <v>0.35809461809223347</v>
      </c>
      <c r="W2661">
        <f t="shared" si="415"/>
        <v>0.27446364387089389</v>
      </c>
      <c r="X2661">
        <f t="shared" si="416"/>
        <v>0.51868898624133208</v>
      </c>
      <c r="Y2661">
        <f t="shared" si="417"/>
        <v>1.0778177961656368</v>
      </c>
      <c r="Z2661">
        <f t="shared" si="418"/>
        <v>-1.4040670081893052</v>
      </c>
      <c r="AA2661">
        <f t="shared" si="419"/>
        <v>-1.2590065132437736</v>
      </c>
      <c r="AB2661">
        <f t="shared" si="420"/>
        <v>-0.49234360032994234</v>
      </c>
      <c r="AC2661">
        <f t="shared" si="421"/>
        <v>-0.5318330327827484</v>
      </c>
    </row>
    <row r="2662" spans="1:29" x14ac:dyDescent="0.35">
      <c r="A2662">
        <v>11679.5</v>
      </c>
      <c r="B2662">
        <v>50.740299999999998</v>
      </c>
      <c r="C2662">
        <v>4.9176000000000002</v>
      </c>
      <c r="D2662">
        <v>1.3570963069999999</v>
      </c>
      <c r="E2662">
        <f t="shared" si="412"/>
        <v>0.13261066867266746</v>
      </c>
      <c r="F2662">
        <v>2.6173999999999999</v>
      </c>
      <c r="G2662">
        <v>7.5700000000000003E-2</v>
      </c>
      <c r="H2662">
        <v>65.832599999999999</v>
      </c>
      <c r="I2662">
        <v>115.4534</v>
      </c>
      <c r="J2662">
        <v>115.90730000000001</v>
      </c>
      <c r="U2662">
        <f t="shared" si="413"/>
        <v>-1.0638923920839201</v>
      </c>
      <c r="V2662">
        <f t="shared" si="414"/>
        <v>0.13836863709254008</v>
      </c>
      <c r="W2662">
        <f t="shared" si="415"/>
        <v>-0.17452228693610769</v>
      </c>
      <c r="X2662">
        <f t="shared" si="416"/>
        <v>3.8534818400872174E-2</v>
      </c>
      <c r="Y2662">
        <f t="shared" si="417"/>
        <v>0.52988832733316404</v>
      </c>
      <c r="Z2662">
        <f t="shared" si="418"/>
        <v>-0.86180838046968844</v>
      </c>
      <c r="AA2662">
        <f t="shared" si="419"/>
        <v>-0.45154730009797261</v>
      </c>
      <c r="AB2662">
        <f t="shared" si="420"/>
        <v>-0.20811501415148637</v>
      </c>
      <c r="AC2662">
        <f t="shared" si="421"/>
        <v>-0.24193628364450606</v>
      </c>
    </row>
    <row r="2663" spans="1:29" x14ac:dyDescent="0.35">
      <c r="A2663">
        <v>11680</v>
      </c>
      <c r="B2663">
        <v>70.459299999999999</v>
      </c>
      <c r="C2663">
        <v>4.5084999999999997</v>
      </c>
      <c r="D2663">
        <v>1.167699759</v>
      </c>
      <c r="E2663">
        <f t="shared" si="412"/>
        <v>6.7331190574716607E-2</v>
      </c>
      <c r="F2663">
        <v>2.5975000000000001</v>
      </c>
      <c r="G2663">
        <v>0.1018</v>
      </c>
      <c r="H2663">
        <v>68.853099999999998</v>
      </c>
      <c r="I2663">
        <v>119.0912</v>
      </c>
      <c r="J2663">
        <v>119.62690000000001</v>
      </c>
      <c r="U2663">
        <f t="shared" si="413"/>
        <v>-0.21715770617265492</v>
      </c>
      <c r="V2663">
        <f t="shared" si="414"/>
        <v>-0.1515052707661341</v>
      </c>
      <c r="W2663">
        <f t="shared" si="415"/>
        <v>-0.42278866464299308</v>
      </c>
      <c r="X2663">
        <f t="shared" si="416"/>
        <v>-0.28215355321469632</v>
      </c>
      <c r="Y2663">
        <f t="shared" si="417"/>
        <v>0.17002705902405185</v>
      </c>
      <c r="Z2663">
        <f t="shared" si="418"/>
        <v>-0.2543856258138088</v>
      </c>
      <c r="AA2663">
        <f t="shared" si="419"/>
        <v>-9.1211841236054664E-2</v>
      </c>
      <c r="AB2663">
        <f t="shared" si="420"/>
        <v>8.2276142058136853E-2</v>
      </c>
      <c r="AC2663">
        <f t="shared" si="421"/>
        <v>5.6488964216065529E-2</v>
      </c>
    </row>
    <row r="2664" spans="1:29" x14ac:dyDescent="0.35">
      <c r="A2664">
        <v>11680.5</v>
      </c>
      <c r="B2664">
        <v>81.177000000000007</v>
      </c>
      <c r="C2664">
        <v>4.1870000000000003</v>
      </c>
      <c r="D2664">
        <v>1.1355648220000001</v>
      </c>
      <c r="E2664">
        <f t="shared" si="412"/>
        <v>5.5211930306866434E-2</v>
      </c>
      <c r="F2664">
        <v>2.5994000000000002</v>
      </c>
      <c r="G2664">
        <v>0.111</v>
      </c>
      <c r="H2664">
        <v>73.440899999999999</v>
      </c>
      <c r="I2664">
        <v>121.36239999999999</v>
      </c>
      <c r="J2664">
        <v>122.1688</v>
      </c>
      <c r="U2664">
        <f t="shared" si="413"/>
        <v>0.24306078072785584</v>
      </c>
      <c r="V2664">
        <f t="shared" si="414"/>
        <v>-0.37930889182837679</v>
      </c>
      <c r="W2664">
        <f t="shared" si="415"/>
        <v>-0.4649120533270833</v>
      </c>
      <c r="X2664">
        <f t="shared" si="416"/>
        <v>-0.3416899642541732</v>
      </c>
      <c r="Y2664">
        <f t="shared" si="417"/>
        <v>0.20438567258120383</v>
      </c>
      <c r="Z2664">
        <f t="shared" si="418"/>
        <v>-4.027492302323054E-2</v>
      </c>
      <c r="AA2664">
        <f t="shared" si="419"/>
        <v>0.45609721957066895</v>
      </c>
      <c r="AB2664">
        <f t="shared" si="420"/>
        <v>0.26357703655021847</v>
      </c>
      <c r="AC2664">
        <f t="shared" si="421"/>
        <v>0.26042679020186682</v>
      </c>
    </row>
    <row r="2665" spans="1:29" x14ac:dyDescent="0.35">
      <c r="A2665">
        <v>11681</v>
      </c>
      <c r="B2665">
        <v>80.361099999999993</v>
      </c>
      <c r="C2665">
        <v>3.9872999999999998</v>
      </c>
      <c r="D2665">
        <v>1.385018238</v>
      </c>
      <c r="E2665">
        <f t="shared" si="412"/>
        <v>0.14145549225289397</v>
      </c>
      <c r="F2665">
        <v>2.5916000000000001</v>
      </c>
      <c r="G2665">
        <v>0.1094</v>
      </c>
      <c r="H2665">
        <v>74.804599999999994</v>
      </c>
      <c r="I2665">
        <v>125.60129999999999</v>
      </c>
      <c r="J2665">
        <v>126.9914</v>
      </c>
      <c r="U2665">
        <f t="shared" si="413"/>
        <v>0.20802600055467199</v>
      </c>
      <c r="V2665">
        <f t="shared" si="414"/>
        <v>-0.52080930590654173</v>
      </c>
      <c r="W2665">
        <f t="shared" si="415"/>
        <v>-0.13792142624908182</v>
      </c>
      <c r="X2665">
        <f t="shared" si="416"/>
        <v>8.1985411968942656E-2</v>
      </c>
      <c r="Y2665">
        <f t="shared" si="417"/>
        <v>6.3334522188685585E-2</v>
      </c>
      <c r="Z2665">
        <f t="shared" si="418"/>
        <v>-7.7511566986809471E-2</v>
      </c>
      <c r="AA2665">
        <f t="shared" si="419"/>
        <v>0.61878202845992425</v>
      </c>
      <c r="AB2665">
        <f t="shared" si="420"/>
        <v>0.60195162340407871</v>
      </c>
      <c r="AC2665">
        <f t="shared" si="421"/>
        <v>0.64734624399592822</v>
      </c>
    </row>
    <row r="2666" spans="1:29" x14ac:dyDescent="0.35">
      <c r="A2666">
        <v>11681.5</v>
      </c>
      <c r="B2666">
        <v>77.561499999999995</v>
      </c>
      <c r="C2666">
        <v>3.9237000000000002</v>
      </c>
      <c r="D2666">
        <v>1.629477694</v>
      </c>
      <c r="E2666">
        <f t="shared" si="412"/>
        <v>0.21204841976340999</v>
      </c>
      <c r="F2666">
        <v>2.5567000000000002</v>
      </c>
      <c r="G2666">
        <v>0.1226</v>
      </c>
      <c r="H2666">
        <v>75.302300000000002</v>
      </c>
      <c r="I2666">
        <v>130.7646</v>
      </c>
      <c r="J2666">
        <v>131.60599999999999</v>
      </c>
      <c r="U2666">
        <f t="shared" si="413"/>
        <v>8.7811059296130686E-2</v>
      </c>
      <c r="V2666">
        <f t="shared" si="414"/>
        <v>-0.56587403467655284</v>
      </c>
      <c r="W2666">
        <f t="shared" si="415"/>
        <v>0.18252297613419571</v>
      </c>
      <c r="X2666">
        <f t="shared" si="416"/>
        <v>0.42877634275663645</v>
      </c>
      <c r="Y2666">
        <f t="shared" si="417"/>
        <v>-0.56777895841373227</v>
      </c>
      <c r="Z2666">
        <f t="shared" si="418"/>
        <v>0.22969074571271597</v>
      </c>
      <c r="AA2666">
        <f t="shared" si="419"/>
        <v>0.67815595922489036</v>
      </c>
      <c r="AB2666">
        <f t="shared" si="420"/>
        <v>1.0141173985586089</v>
      </c>
      <c r="AC2666">
        <f t="shared" si="421"/>
        <v>1.0175777604970015</v>
      </c>
    </row>
    <row r="2667" spans="1:29" x14ac:dyDescent="0.35">
      <c r="A2667">
        <v>11682</v>
      </c>
      <c r="B2667">
        <v>89.128500000000003</v>
      </c>
      <c r="C2667">
        <v>3.9308999999999998</v>
      </c>
      <c r="D2667">
        <v>1.787512757</v>
      </c>
      <c r="E2667">
        <f t="shared" si="412"/>
        <v>0.25224914992762776</v>
      </c>
      <c r="F2667">
        <v>2.5112000000000001</v>
      </c>
      <c r="G2667">
        <v>0.14810000000000001</v>
      </c>
      <c r="H2667">
        <v>80.654300000000006</v>
      </c>
      <c r="I2667">
        <v>136.13640000000001</v>
      </c>
      <c r="J2667">
        <v>136.78870000000001</v>
      </c>
      <c r="U2667">
        <f t="shared" si="413"/>
        <v>0.58449852376875144</v>
      </c>
      <c r="V2667">
        <f t="shared" si="414"/>
        <v>-0.56077236726862734</v>
      </c>
      <c r="W2667">
        <f t="shared" si="415"/>
        <v>0.38967982801984591</v>
      </c>
      <c r="X2667">
        <f t="shared" si="416"/>
        <v>0.62626423741743253</v>
      </c>
      <c r="Y2667">
        <f t="shared" si="417"/>
        <v>-1.3905773357034206</v>
      </c>
      <c r="Z2667">
        <f t="shared" si="418"/>
        <v>0.82314975888225372</v>
      </c>
      <c r="AA2667">
        <f t="shared" si="419"/>
        <v>1.3166315016281307</v>
      </c>
      <c r="AB2667">
        <f t="shared" si="420"/>
        <v>1.4429269023594931</v>
      </c>
      <c r="AC2667">
        <f t="shared" si="421"/>
        <v>1.4333882057295502</v>
      </c>
    </row>
    <row r="2668" spans="1:29" x14ac:dyDescent="0.35">
      <c r="A2668">
        <v>11682.5</v>
      </c>
      <c r="B2668">
        <v>108.2757</v>
      </c>
      <c r="C2668">
        <v>4.0381</v>
      </c>
      <c r="D2668">
        <v>1.79998696</v>
      </c>
      <c r="E2668">
        <f t="shared" si="412"/>
        <v>0.25526935886966301</v>
      </c>
      <c r="F2668">
        <v>2.4775999999999998</v>
      </c>
      <c r="G2668">
        <v>0.18379999999999999</v>
      </c>
      <c r="H2668">
        <v>84.272900000000007</v>
      </c>
      <c r="I2668">
        <v>140.10740000000001</v>
      </c>
      <c r="J2668">
        <v>141.06800000000001</v>
      </c>
      <c r="U2668">
        <f t="shared" si="413"/>
        <v>1.4066800937307258</v>
      </c>
      <c r="V2668">
        <f t="shared" si="414"/>
        <v>-0.48481420808395392</v>
      </c>
      <c r="W2668">
        <f t="shared" si="415"/>
        <v>0.40603136782505067</v>
      </c>
      <c r="X2668">
        <f t="shared" si="416"/>
        <v>0.64110114965663234</v>
      </c>
      <c r="Y2668">
        <f t="shared" si="417"/>
        <v>-1.9981822912404255</v>
      </c>
      <c r="Z2668">
        <f t="shared" si="418"/>
        <v>1.6539923773196059</v>
      </c>
      <c r="AA2668">
        <f t="shared" si="419"/>
        <v>1.7483182725063751</v>
      </c>
      <c r="AB2668">
        <f t="shared" si="420"/>
        <v>1.7599160939886138</v>
      </c>
      <c r="AC2668">
        <f t="shared" si="421"/>
        <v>1.7767184463924566</v>
      </c>
    </row>
    <row r="2669" spans="1:29" x14ac:dyDescent="0.35">
      <c r="A2669">
        <v>11683</v>
      </c>
      <c r="B2669">
        <v>120.4974</v>
      </c>
      <c r="C2669">
        <v>4.2262000000000004</v>
      </c>
      <c r="D2669">
        <v>1.7354744209999999</v>
      </c>
      <c r="E2669">
        <f t="shared" si="412"/>
        <v>0.23941821702764504</v>
      </c>
      <c r="F2669">
        <v>2.456</v>
      </c>
      <c r="G2669">
        <v>0.188</v>
      </c>
      <c r="H2669">
        <v>86.471800000000002</v>
      </c>
      <c r="I2669">
        <v>142.09190000000001</v>
      </c>
      <c r="J2669">
        <v>142.19390000000001</v>
      </c>
      <c r="U2669">
        <f t="shared" si="413"/>
        <v>1.9314804036248232</v>
      </c>
      <c r="V2669">
        <f t="shared" si="414"/>
        <v>-0.3515331470518917</v>
      </c>
      <c r="W2669">
        <f t="shared" si="415"/>
        <v>0.32146649827840929</v>
      </c>
      <c r="X2669">
        <f t="shared" si="416"/>
        <v>0.56323170257041688</v>
      </c>
      <c r="Y2669">
        <f t="shared" si="417"/>
        <v>-2.3887854769427794</v>
      </c>
      <c r="Z2669">
        <f t="shared" si="418"/>
        <v>1.7517385677240007</v>
      </c>
      <c r="AA2669">
        <f t="shared" si="419"/>
        <v>2.0106396234388266</v>
      </c>
      <c r="AB2669">
        <f t="shared" si="420"/>
        <v>1.9183308637665006</v>
      </c>
      <c r="AC2669">
        <f t="shared" si="421"/>
        <v>1.8670499300375307</v>
      </c>
    </row>
    <row r="2670" spans="1:29" x14ac:dyDescent="0.35">
      <c r="A2670">
        <v>11683.5</v>
      </c>
      <c r="B2670">
        <v>125.6082</v>
      </c>
      <c r="C2670">
        <v>4.3940999999999999</v>
      </c>
      <c r="D2670">
        <v>1.7400181969999999</v>
      </c>
      <c r="E2670">
        <f t="shared" si="412"/>
        <v>0.24055379013050962</v>
      </c>
      <c r="F2670">
        <v>2.4512999999999998</v>
      </c>
      <c r="G2670">
        <v>0.19939999999999999</v>
      </c>
      <c r="H2670">
        <v>86.5946</v>
      </c>
      <c r="I2670">
        <v>142.09970000000001</v>
      </c>
      <c r="J2670">
        <v>142.28360000000001</v>
      </c>
      <c r="U2670">
        <f t="shared" si="413"/>
        <v>2.1509383696857438</v>
      </c>
      <c r="V2670">
        <f t="shared" si="414"/>
        <v>-0.23256509735873307</v>
      </c>
      <c r="W2670">
        <f t="shared" si="415"/>
        <v>0.32742260899184994</v>
      </c>
      <c r="X2670">
        <f t="shared" si="416"/>
        <v>0.56881025650220007</v>
      </c>
      <c r="Y2670">
        <f t="shared" si="417"/>
        <v>-2.4737778367946839</v>
      </c>
      <c r="Z2670">
        <f t="shared" si="418"/>
        <v>2.0170496559644997</v>
      </c>
      <c r="AA2670">
        <f t="shared" si="419"/>
        <v>2.0252892491128023</v>
      </c>
      <c r="AB2670">
        <f t="shared" si="420"/>
        <v>1.9189535068525516</v>
      </c>
      <c r="AC2670">
        <f t="shared" si="421"/>
        <v>1.8742466029951312</v>
      </c>
    </row>
    <row r="2671" spans="1:29" x14ac:dyDescent="0.35">
      <c r="A2671">
        <v>11684</v>
      </c>
      <c r="B2671">
        <v>122.66419999999999</v>
      </c>
      <c r="C2671">
        <v>4.5115999999999996</v>
      </c>
      <c r="D2671">
        <v>1.705517164</v>
      </c>
      <c r="E2671">
        <f t="shared" si="412"/>
        <v>0.23185609442238306</v>
      </c>
      <c r="F2671">
        <v>2.4659</v>
      </c>
      <c r="G2671">
        <v>0.20050000000000001</v>
      </c>
      <c r="H2671">
        <v>86.2256</v>
      </c>
      <c r="I2671">
        <v>137.4246</v>
      </c>
      <c r="J2671">
        <v>138.7431</v>
      </c>
      <c r="U2671">
        <f t="shared" si="413"/>
        <v>2.0245228863791476</v>
      </c>
      <c r="V2671">
        <f t="shared" si="414"/>
        <v>-0.14930871952105501</v>
      </c>
      <c r="W2671">
        <f t="shared" si="415"/>
        <v>0.28219767442727856</v>
      </c>
      <c r="X2671">
        <f t="shared" si="416"/>
        <v>0.5260824352218032</v>
      </c>
      <c r="Y2671">
        <f t="shared" si="417"/>
        <v>-2.209759016829199</v>
      </c>
      <c r="Z2671">
        <f t="shared" si="418"/>
        <v>2.0426498486894604</v>
      </c>
      <c r="AA2671">
        <f t="shared" si="419"/>
        <v>1.9812687941152693</v>
      </c>
      <c r="AB2671">
        <f t="shared" si="420"/>
        <v>1.5457588028018576</v>
      </c>
      <c r="AC2671">
        <f t="shared" si="421"/>
        <v>1.590190631909435</v>
      </c>
    </row>
    <row r="2672" spans="1:29" x14ac:dyDescent="0.35">
      <c r="A2672">
        <v>11684.5</v>
      </c>
      <c r="B2672">
        <v>122.1258</v>
      </c>
      <c r="C2672">
        <v>4.6485000000000003</v>
      </c>
      <c r="D2672">
        <v>1.7823823160000001</v>
      </c>
      <c r="E2672">
        <f t="shared" si="412"/>
        <v>0.25100086463944005</v>
      </c>
      <c r="F2672">
        <v>2.4990999999999999</v>
      </c>
      <c r="G2672">
        <v>0.18540000000000001</v>
      </c>
      <c r="H2672">
        <v>84.776700000000005</v>
      </c>
      <c r="I2672">
        <v>128.90969999999999</v>
      </c>
      <c r="J2672">
        <v>133.68780000000001</v>
      </c>
      <c r="U2672">
        <f t="shared" si="413"/>
        <v>2.001403967828784</v>
      </c>
      <c r="V2672">
        <f t="shared" si="414"/>
        <v>-5.2306182278687254E-2</v>
      </c>
      <c r="W2672">
        <f t="shared" si="415"/>
        <v>0.38295470015157629</v>
      </c>
      <c r="X2672">
        <f t="shared" si="416"/>
        <v>0.62013197980685653</v>
      </c>
      <c r="Y2672">
        <f t="shared" si="417"/>
        <v>-1.6093874536200228</v>
      </c>
      <c r="Z2672">
        <f t="shared" si="418"/>
        <v>1.6912290212831853</v>
      </c>
      <c r="AA2672">
        <f t="shared" si="419"/>
        <v>1.8084199126899982</v>
      </c>
      <c r="AB2672">
        <f t="shared" si="420"/>
        <v>0.8660480831335623</v>
      </c>
      <c r="AC2672">
        <f t="shared" si="421"/>
        <v>1.1846015482688435</v>
      </c>
    </row>
    <row r="2673" spans="1:29" x14ac:dyDescent="0.35">
      <c r="A2673">
        <v>11685</v>
      </c>
      <c r="B2673">
        <v>108.8573</v>
      </c>
      <c r="C2673">
        <v>4.7702</v>
      </c>
      <c r="D2673">
        <v>1.789185649</v>
      </c>
      <c r="E2673">
        <f t="shared" si="412"/>
        <v>0.25265540605265085</v>
      </c>
      <c r="F2673">
        <v>2.5291999999999999</v>
      </c>
      <c r="G2673">
        <v>0.16719999999999999</v>
      </c>
      <c r="H2673">
        <v>78.090500000000006</v>
      </c>
      <c r="I2673">
        <v>125.13249999999999</v>
      </c>
      <c r="J2673">
        <v>128.57429999999999</v>
      </c>
      <c r="U2673">
        <f t="shared" si="413"/>
        <v>1.4316540220904796</v>
      </c>
      <c r="V2673">
        <f t="shared" si="414"/>
        <v>3.3926168213614182E-2</v>
      </c>
      <c r="W2673">
        <f t="shared" si="415"/>
        <v>0.39187270239649413</v>
      </c>
      <c r="X2673">
        <f t="shared" si="416"/>
        <v>0.62825998889995849</v>
      </c>
      <c r="Y2673">
        <f t="shared" si="417"/>
        <v>-1.0650746809514604</v>
      </c>
      <c r="Z2673">
        <f t="shared" si="418"/>
        <v>1.2676621961974754</v>
      </c>
      <c r="AA2673">
        <f t="shared" si="419"/>
        <v>1.0107788118647849</v>
      </c>
      <c r="AB2673">
        <f t="shared" si="420"/>
        <v>0.56452917741170083</v>
      </c>
      <c r="AC2673">
        <f t="shared" si="421"/>
        <v>0.7743430514049231</v>
      </c>
    </row>
    <row r="2674" spans="1:29" x14ac:dyDescent="0.35">
      <c r="A2674">
        <v>11685.5</v>
      </c>
      <c r="B2674">
        <v>94.316800000000001</v>
      </c>
      <c r="C2674">
        <v>4.7251000000000003</v>
      </c>
      <c r="D2674">
        <v>1.6699925339999999</v>
      </c>
      <c r="E2674">
        <f t="shared" si="412"/>
        <v>0.22271452956084684</v>
      </c>
      <c r="F2674">
        <v>2.5390999999999999</v>
      </c>
      <c r="G2674">
        <v>0.15</v>
      </c>
      <c r="H2674">
        <v>73.263499999999993</v>
      </c>
      <c r="I2674">
        <v>125.2731</v>
      </c>
      <c r="J2674">
        <v>125.5167</v>
      </c>
      <c r="U2674">
        <f t="shared" si="413"/>
        <v>0.80728434307568453</v>
      </c>
      <c r="V2674">
        <f t="shared" si="414"/>
        <v>1.9698904223012965E-3</v>
      </c>
      <c r="W2674">
        <f t="shared" si="415"/>
        <v>0.23563097982481215</v>
      </c>
      <c r="X2674">
        <f t="shared" si="416"/>
        <v>0.48117408676556495</v>
      </c>
      <c r="Y2674">
        <f t="shared" si="417"/>
        <v>-0.88604822083787993</v>
      </c>
      <c r="Z2674">
        <f t="shared" si="418"/>
        <v>0.86736827358900326</v>
      </c>
      <c r="AA2674">
        <f t="shared" si="419"/>
        <v>0.43493399811656985</v>
      </c>
      <c r="AB2674">
        <f t="shared" si="420"/>
        <v>0.57575271816794771</v>
      </c>
      <c r="AC2674">
        <f t="shared" si="421"/>
        <v>0.52903037319799717</v>
      </c>
    </row>
    <row r="2675" spans="1:29" x14ac:dyDescent="0.35">
      <c r="A2675">
        <v>11686</v>
      </c>
      <c r="B2675">
        <v>91.107500000000002</v>
      </c>
      <c r="C2675">
        <v>4.5155000000000003</v>
      </c>
      <c r="D2675">
        <v>1.5579588259999999</v>
      </c>
      <c r="E2675">
        <f t="shared" si="412"/>
        <v>0.1925559758800082</v>
      </c>
      <c r="F2675">
        <v>2.5265</v>
      </c>
      <c r="G2675">
        <v>0.17849999999999999</v>
      </c>
      <c r="H2675">
        <v>76.251099999999994</v>
      </c>
      <c r="I2675">
        <v>126.22410000000001</v>
      </c>
      <c r="J2675">
        <v>128.6035</v>
      </c>
      <c r="U2675">
        <f t="shared" si="413"/>
        <v>0.66947686665725459</v>
      </c>
      <c r="V2675">
        <f t="shared" si="414"/>
        <v>-0.14654531634176138</v>
      </c>
      <c r="W2675">
        <f t="shared" si="415"/>
        <v>8.8774011416755866E-2</v>
      </c>
      <c r="X2675">
        <f t="shared" si="416"/>
        <v>0.33301883565162499</v>
      </c>
      <c r="Y2675">
        <f t="shared" si="417"/>
        <v>-1.1139000791642537</v>
      </c>
      <c r="Z2675">
        <f t="shared" si="418"/>
        <v>1.530645994190251</v>
      </c>
      <c r="AA2675">
        <f t="shared" si="419"/>
        <v>0.79134459798277301</v>
      </c>
      <c r="AB2675">
        <f t="shared" si="420"/>
        <v>0.65166727904412403</v>
      </c>
      <c r="AC2675">
        <f t="shared" si="421"/>
        <v>0.77668578106336206</v>
      </c>
    </row>
    <row r="2676" spans="1:29" x14ac:dyDescent="0.35">
      <c r="A2676">
        <v>11686.5</v>
      </c>
      <c r="B2676">
        <v>102.0574</v>
      </c>
      <c r="C2676">
        <v>4.4234</v>
      </c>
      <c r="D2676">
        <v>1.658173439</v>
      </c>
      <c r="E2676">
        <f t="shared" si="412"/>
        <v>0.21962995423670356</v>
      </c>
      <c r="F2676">
        <v>2.5150000000000001</v>
      </c>
      <c r="G2676">
        <v>0.1953</v>
      </c>
      <c r="H2676">
        <v>76.258099999999999</v>
      </c>
      <c r="I2676">
        <v>127.919</v>
      </c>
      <c r="J2676">
        <v>130.8201</v>
      </c>
      <c r="U2676">
        <f t="shared" si="413"/>
        <v>1.1396660312832376</v>
      </c>
      <c r="V2676">
        <f t="shared" si="414"/>
        <v>-0.21180414526814598</v>
      </c>
      <c r="W2676">
        <f t="shared" si="415"/>
        <v>0.22013817420396453</v>
      </c>
      <c r="X2676">
        <f t="shared" si="416"/>
        <v>0.46602097177985979</v>
      </c>
      <c r="Y2676">
        <f t="shared" si="417"/>
        <v>-1.3218601085891166</v>
      </c>
      <c r="Z2676">
        <f t="shared" si="418"/>
        <v>1.9216307558078292</v>
      </c>
      <c r="AA2676">
        <f t="shared" si="419"/>
        <v>0.79217967436484071</v>
      </c>
      <c r="AB2676">
        <f t="shared" si="420"/>
        <v>0.78696442860146298</v>
      </c>
      <c r="AC2676">
        <f t="shared" si="421"/>
        <v>0.95452463588854308</v>
      </c>
    </row>
    <row r="2677" spans="1:29" x14ac:dyDescent="0.35">
      <c r="A2677">
        <v>11687</v>
      </c>
      <c r="B2677">
        <v>104.5371</v>
      </c>
      <c r="C2677">
        <v>4.5392999999999999</v>
      </c>
      <c r="D2677">
        <v>1.5572921669999999</v>
      </c>
      <c r="E2677">
        <f t="shared" si="412"/>
        <v>0.19237009915284795</v>
      </c>
      <c r="F2677">
        <v>2.5084</v>
      </c>
      <c r="G2677">
        <v>0.188</v>
      </c>
      <c r="H2677">
        <v>77.476799999999997</v>
      </c>
      <c r="I2677">
        <v>127.8867</v>
      </c>
      <c r="J2677">
        <v>129.15280000000001</v>
      </c>
      <c r="U2677">
        <f t="shared" si="413"/>
        <v>1.2461444531430763</v>
      </c>
      <c r="V2677">
        <f t="shared" si="414"/>
        <v>-0.12968147129889576</v>
      </c>
      <c r="W2677">
        <f t="shared" si="415"/>
        <v>8.7900135853323291E-2</v>
      </c>
      <c r="X2677">
        <f t="shared" si="416"/>
        <v>0.33210570787102583</v>
      </c>
      <c r="Y2677">
        <f t="shared" si="417"/>
        <v>-1.4412110819981732</v>
      </c>
      <c r="Z2677">
        <f t="shared" si="418"/>
        <v>1.7517385677240007</v>
      </c>
      <c r="AA2677">
        <f t="shared" si="419"/>
        <v>0.9375664724827083</v>
      </c>
      <c r="AB2677">
        <f t="shared" si="420"/>
        <v>0.78438604761692055</v>
      </c>
      <c r="AC2677">
        <f t="shared" si="421"/>
        <v>0.82075637700104809</v>
      </c>
    </row>
    <row r="2678" spans="1:29" x14ac:dyDescent="0.35">
      <c r="A2678">
        <v>11687.5</v>
      </c>
      <c r="B2678">
        <v>99.796099999999996</v>
      </c>
      <c r="C2678">
        <v>4.6651999999999996</v>
      </c>
      <c r="D2678">
        <v>1.3461138509999999</v>
      </c>
      <c r="E2678">
        <f t="shared" si="412"/>
        <v>0.1290817930009133</v>
      </c>
      <c r="F2678">
        <v>2.5137</v>
      </c>
      <c r="G2678">
        <v>0.1537</v>
      </c>
      <c r="H2678">
        <v>76.381299999999996</v>
      </c>
      <c r="I2678">
        <v>127.72020000000001</v>
      </c>
      <c r="J2678">
        <v>127.9355</v>
      </c>
      <c r="U2678">
        <f t="shared" si="413"/>
        <v>1.0425657145708715</v>
      </c>
      <c r="V2678">
        <f t="shared" si="414"/>
        <v>-4.0473148151970943E-2</v>
      </c>
      <c r="W2678">
        <f t="shared" si="415"/>
        <v>-0.18891840237874638</v>
      </c>
      <c r="X2678">
        <f t="shared" si="416"/>
        <v>2.1199057978422309E-2</v>
      </c>
      <c r="Y2678">
        <f t="shared" si="417"/>
        <v>-1.3453686336545378</v>
      </c>
      <c r="Z2678">
        <f t="shared" si="418"/>
        <v>0.9534780127547795</v>
      </c>
      <c r="AA2678">
        <f t="shared" si="419"/>
        <v>0.80687701868921979</v>
      </c>
      <c r="AB2678">
        <f t="shared" si="420"/>
        <v>0.77109501251083934</v>
      </c>
      <c r="AC2678">
        <f t="shared" si="421"/>
        <v>0.7230918286031891</v>
      </c>
    </row>
    <row r="2679" spans="1:29" x14ac:dyDescent="0.35">
      <c r="A2679">
        <v>11688</v>
      </c>
      <c r="B2679">
        <v>95.625299999999996</v>
      </c>
      <c r="C2679">
        <v>4.6993</v>
      </c>
      <c r="D2679">
        <v>1.0989491819999999</v>
      </c>
      <c r="E2679">
        <f t="shared" si="412"/>
        <v>4.097761008749657E-2</v>
      </c>
      <c r="F2679">
        <v>2.516</v>
      </c>
      <c r="G2679">
        <v>0.15110000000000001</v>
      </c>
      <c r="H2679">
        <v>76.159700000000001</v>
      </c>
      <c r="I2679">
        <v>127.2795</v>
      </c>
      <c r="J2679">
        <v>127.4495</v>
      </c>
      <c r="U2679">
        <f t="shared" si="413"/>
        <v>0.8634713878809428</v>
      </c>
      <c r="V2679">
        <f t="shared" si="414"/>
        <v>-1.6311084456099734E-2</v>
      </c>
      <c r="W2679">
        <f t="shared" si="415"/>
        <v>-0.51290887484370029</v>
      </c>
      <c r="X2679">
        <f t="shared" si="416"/>
        <v>-0.41161670241459325</v>
      </c>
      <c r="Y2679">
        <f t="shared" si="417"/>
        <v>-1.303776627769565</v>
      </c>
      <c r="Z2679">
        <f t="shared" si="418"/>
        <v>0.89296846631396409</v>
      </c>
      <c r="AA2679">
        <f t="shared" si="419"/>
        <v>0.7804408863654988</v>
      </c>
      <c r="AB2679">
        <f t="shared" si="420"/>
        <v>0.73591567814897696</v>
      </c>
      <c r="AC2679">
        <f t="shared" si="421"/>
        <v>0.68409982127437985</v>
      </c>
    </row>
    <row r="2680" spans="1:29" x14ac:dyDescent="0.35">
      <c r="A2680">
        <v>11688.5</v>
      </c>
      <c r="B2680">
        <v>98.283000000000001</v>
      </c>
      <c r="C2680">
        <v>4.6833</v>
      </c>
      <c r="D2680">
        <v>1.324342964</v>
      </c>
      <c r="E2680">
        <f t="shared" si="412"/>
        <v>0.12200046855129255</v>
      </c>
      <c r="F2680">
        <v>2.5278999999999998</v>
      </c>
      <c r="G2680">
        <v>0.1545</v>
      </c>
      <c r="H2680">
        <v>78.373400000000004</v>
      </c>
      <c r="I2680">
        <v>125.96510000000001</v>
      </c>
      <c r="J2680">
        <v>126.92740000000001</v>
      </c>
      <c r="U2680">
        <f t="shared" si="413"/>
        <v>0.97759313719613994</v>
      </c>
      <c r="V2680">
        <f t="shared" si="414"/>
        <v>-2.764812314037934E-2</v>
      </c>
      <c r="W2680">
        <f t="shared" si="415"/>
        <v>-0.217456299779896</v>
      </c>
      <c r="X2680">
        <f t="shared" si="416"/>
        <v>-1.3588266810279886E-2</v>
      </c>
      <c r="Y2680">
        <f t="shared" si="417"/>
        <v>-1.0885832060168814</v>
      </c>
      <c r="Z2680">
        <f t="shared" si="418"/>
        <v>0.97209633473656887</v>
      </c>
      <c r="AA2680">
        <f t="shared" si="419"/>
        <v>1.0445278273628931</v>
      </c>
      <c r="AB2680">
        <f t="shared" si="420"/>
        <v>0.63099233554577538</v>
      </c>
      <c r="AC2680">
        <f t="shared" si="421"/>
        <v>0.64221149405962474</v>
      </c>
    </row>
    <row r="2681" spans="1:29" x14ac:dyDescent="0.35">
      <c r="A2681">
        <v>11689</v>
      </c>
      <c r="B2681">
        <v>92.640799999999999</v>
      </c>
      <c r="C2681">
        <v>4.7721999999999998</v>
      </c>
      <c r="D2681">
        <v>1.5318619490000001</v>
      </c>
      <c r="E2681">
        <f t="shared" si="412"/>
        <v>0.18521962855442131</v>
      </c>
      <c r="F2681">
        <v>2.5421999999999998</v>
      </c>
      <c r="G2681">
        <v>0.157</v>
      </c>
      <c r="H2681">
        <v>76.844200000000001</v>
      </c>
      <c r="I2681">
        <v>124.40940000000001</v>
      </c>
      <c r="J2681">
        <v>125.76860000000001</v>
      </c>
      <c r="U2681">
        <f t="shared" si="413"/>
        <v>0.73531683287804361</v>
      </c>
      <c r="V2681">
        <f t="shared" si="414"/>
        <v>3.5343298049148979E-2</v>
      </c>
      <c r="W2681">
        <f t="shared" si="415"/>
        <v>5.4565483380373203E-2</v>
      </c>
      <c r="X2681">
        <f t="shared" si="416"/>
        <v>0.29697869951698058</v>
      </c>
      <c r="Y2681">
        <f t="shared" si="417"/>
        <v>-0.82998943029726602</v>
      </c>
      <c r="Z2681">
        <f t="shared" si="418"/>
        <v>1.0302785909296608</v>
      </c>
      <c r="AA2681">
        <f t="shared" si="419"/>
        <v>0.86209942686905217</v>
      </c>
      <c r="AB2681">
        <f t="shared" si="420"/>
        <v>0.50680697029333943</v>
      </c>
      <c r="AC2681">
        <f t="shared" si="421"/>
        <v>0.54924042802541939</v>
      </c>
    </row>
    <row r="2682" spans="1:29" x14ac:dyDescent="0.35">
      <c r="A2682">
        <v>11689.5</v>
      </c>
      <c r="B2682">
        <v>83.436599999999999</v>
      </c>
      <c r="C2682">
        <v>4.8788999999999998</v>
      </c>
      <c r="D2682">
        <v>1.707460567</v>
      </c>
      <c r="E2682">
        <f t="shared" si="412"/>
        <v>0.23235068264226333</v>
      </c>
      <c r="F2682">
        <v>2.5583999999999998</v>
      </c>
      <c r="G2682">
        <v>0.14169999999999999</v>
      </c>
      <c r="H2682">
        <v>74.3018</v>
      </c>
      <c r="I2682">
        <v>122.16930000000001</v>
      </c>
      <c r="J2682">
        <v>123.4034</v>
      </c>
      <c r="U2682">
        <f t="shared" si="413"/>
        <v>0.34008809936901857</v>
      </c>
      <c r="V2682">
        <f t="shared" si="414"/>
        <v>0.11094717477493853</v>
      </c>
      <c r="W2682">
        <f t="shared" si="415"/>
        <v>0.28474514231056181</v>
      </c>
      <c r="X2682">
        <f t="shared" si="416"/>
        <v>0.52851212209239462</v>
      </c>
      <c r="Y2682">
        <f t="shared" si="417"/>
        <v>-0.53703704102049854</v>
      </c>
      <c r="Z2682">
        <f t="shared" si="418"/>
        <v>0.67420318302793802</v>
      </c>
      <c r="AA2682">
        <f t="shared" si="419"/>
        <v>0.55879968490231124</v>
      </c>
      <c r="AB2682">
        <f t="shared" si="420"/>
        <v>0.32798866554179273</v>
      </c>
      <c r="AC2682">
        <f t="shared" si="421"/>
        <v>0.35947932569188235</v>
      </c>
    </row>
    <row r="2683" spans="1:29" x14ac:dyDescent="0.35">
      <c r="A2683">
        <v>11690</v>
      </c>
      <c r="B2683">
        <v>79.743200000000002</v>
      </c>
      <c r="C2683">
        <v>4.9329999999999998</v>
      </c>
      <c r="D2683">
        <v>1.7819551760000001</v>
      </c>
      <c r="E2683">
        <f t="shared" si="412"/>
        <v>0.250896775424373</v>
      </c>
      <c r="F2683">
        <v>2.5701000000000001</v>
      </c>
      <c r="G2683">
        <v>0.13370000000000001</v>
      </c>
      <c r="H2683">
        <v>72.396600000000007</v>
      </c>
      <c r="I2683">
        <v>120.917</v>
      </c>
      <c r="J2683">
        <v>121.7195</v>
      </c>
      <c r="U2683">
        <f t="shared" si="413"/>
        <v>0.18149334867452777</v>
      </c>
      <c r="V2683">
        <f t="shared" si="414"/>
        <v>0.14928053682615891</v>
      </c>
      <c r="W2683">
        <f t="shared" si="415"/>
        <v>0.38239479290039596</v>
      </c>
      <c r="X2683">
        <f t="shared" si="416"/>
        <v>0.61962063685720081</v>
      </c>
      <c r="Y2683">
        <f t="shared" si="417"/>
        <v>-0.32546031543171716</v>
      </c>
      <c r="Z2683">
        <f t="shared" si="418"/>
        <v>0.48801996321004437</v>
      </c>
      <c r="AA2683">
        <f t="shared" si="419"/>
        <v>0.33151575302887171</v>
      </c>
      <c r="AB2683">
        <f t="shared" si="420"/>
        <v>0.22802251981599339</v>
      </c>
      <c r="AC2683">
        <f t="shared" si="421"/>
        <v>0.22437924103965656</v>
      </c>
    </row>
    <row r="2684" spans="1:29" x14ac:dyDescent="0.35">
      <c r="A2684">
        <v>11690.5</v>
      </c>
      <c r="B2684">
        <v>80.296499999999995</v>
      </c>
      <c r="C2684">
        <v>4.9414999999999996</v>
      </c>
      <c r="D2684">
        <v>1.7462184629999999</v>
      </c>
      <c r="E2684">
        <f t="shared" si="412"/>
        <v>0.24209857576146282</v>
      </c>
      <c r="F2684">
        <v>2.5777999999999999</v>
      </c>
      <c r="G2684">
        <v>0.1273</v>
      </c>
      <c r="H2684">
        <v>71.413499999999999</v>
      </c>
      <c r="I2684">
        <v>120.9974</v>
      </c>
      <c r="J2684">
        <v>121.46510000000001</v>
      </c>
      <c r="U2684">
        <f t="shared" si="413"/>
        <v>0.20525207384896346</v>
      </c>
      <c r="V2684">
        <f t="shared" si="414"/>
        <v>0.15530333862718226</v>
      </c>
      <c r="W2684">
        <f t="shared" si="415"/>
        <v>0.33555009387419937</v>
      </c>
      <c r="X2684">
        <f t="shared" si="416"/>
        <v>0.5763990853795109</v>
      </c>
      <c r="Y2684">
        <f t="shared" si="417"/>
        <v>-0.18621751312115811</v>
      </c>
      <c r="Z2684">
        <f t="shared" si="418"/>
        <v>0.33907338735572867</v>
      </c>
      <c r="AA2684">
        <f t="shared" si="419"/>
        <v>0.21423523999885868</v>
      </c>
      <c r="AB2684">
        <f t="shared" si="420"/>
        <v>0.2344405331645153</v>
      </c>
      <c r="AC2684">
        <f t="shared" si="421"/>
        <v>0.20396861004284875</v>
      </c>
    </row>
    <row r="2685" spans="1:29" x14ac:dyDescent="0.35">
      <c r="A2685">
        <v>11691</v>
      </c>
      <c r="B2685">
        <v>82.912599999999998</v>
      </c>
      <c r="C2685">
        <v>4.8711000000000002</v>
      </c>
      <c r="D2685">
        <v>1.6473727970000001</v>
      </c>
      <c r="E2685">
        <f t="shared" si="412"/>
        <v>0.21679189021975853</v>
      </c>
      <c r="F2685">
        <v>2.5762</v>
      </c>
      <c r="G2685">
        <v>0.1249</v>
      </c>
      <c r="H2685">
        <v>71.203599999999994</v>
      </c>
      <c r="I2685">
        <v>121.4131</v>
      </c>
      <c r="J2685">
        <v>122.3443</v>
      </c>
      <c r="U2685">
        <f t="shared" si="413"/>
        <v>0.31758751742178476</v>
      </c>
      <c r="V2685">
        <f t="shared" si="414"/>
        <v>0.10542036841635252</v>
      </c>
      <c r="W2685">
        <f t="shared" si="415"/>
        <v>0.20598038571962088</v>
      </c>
      <c r="X2685">
        <f t="shared" si="416"/>
        <v>0.45207885467578002</v>
      </c>
      <c r="Y2685">
        <f t="shared" si="417"/>
        <v>-0.2151510824324406</v>
      </c>
      <c r="Z2685">
        <f t="shared" si="418"/>
        <v>0.28321842141036047</v>
      </c>
      <c r="AA2685">
        <f t="shared" si="419"/>
        <v>0.18919487819944855</v>
      </c>
      <c r="AB2685">
        <f t="shared" si="420"/>
        <v>0.26762421660954822</v>
      </c>
      <c r="AC2685">
        <f t="shared" si="421"/>
        <v>0.27450723729282556</v>
      </c>
    </row>
    <row r="2686" spans="1:29" x14ac:dyDescent="0.35">
      <c r="A2686">
        <v>11691.5</v>
      </c>
      <c r="B2686">
        <v>84.665599999999998</v>
      </c>
      <c r="C2686">
        <v>4.8125</v>
      </c>
      <c r="D2686">
        <v>1.4868628580000001</v>
      </c>
      <c r="E2686">
        <f t="shared" si="412"/>
        <v>0.17227091286591134</v>
      </c>
      <c r="F2686">
        <v>2.5646</v>
      </c>
      <c r="G2686">
        <v>0.12920000000000001</v>
      </c>
      <c r="H2686">
        <v>71.016300000000001</v>
      </c>
      <c r="I2686">
        <v>123.04340000000001</v>
      </c>
      <c r="J2686">
        <v>124.53789999999999</v>
      </c>
      <c r="U2686">
        <f t="shared" si="413"/>
        <v>0.39286141084449622</v>
      </c>
      <c r="V2686">
        <f t="shared" si="414"/>
        <v>6.3898464235178365E-2</v>
      </c>
      <c r="W2686">
        <f t="shared" si="415"/>
        <v>-4.4206039620027877E-3</v>
      </c>
      <c r="X2686">
        <f t="shared" si="416"/>
        <v>0.23336755142491922</v>
      </c>
      <c r="Y2686">
        <f t="shared" si="417"/>
        <v>-0.42491945993926283</v>
      </c>
      <c r="Z2686">
        <f t="shared" si="418"/>
        <v>0.38329190206247882</v>
      </c>
      <c r="AA2686">
        <f t="shared" si="419"/>
        <v>0.16685062014785612</v>
      </c>
      <c r="AB2686">
        <f t="shared" si="420"/>
        <v>0.39776460419780224</v>
      </c>
      <c r="AC2686">
        <f t="shared" si="421"/>
        <v>0.45050079135964638</v>
      </c>
    </row>
    <row r="2687" spans="1:29" x14ac:dyDescent="0.35">
      <c r="A2687">
        <v>11692</v>
      </c>
      <c r="B2687">
        <v>88.277199999999993</v>
      </c>
      <c r="C2687">
        <v>4.7526000000000002</v>
      </c>
      <c r="D2687">
        <v>1.356459935</v>
      </c>
      <c r="E2687">
        <f t="shared" si="412"/>
        <v>0.13240697077333763</v>
      </c>
      <c r="F2687">
        <v>2.5482999999999998</v>
      </c>
      <c r="G2687">
        <v>0.13289999999999999</v>
      </c>
      <c r="H2687">
        <v>73.232799999999997</v>
      </c>
      <c r="I2687">
        <v>124.4041</v>
      </c>
      <c r="J2687">
        <v>125.9038</v>
      </c>
      <c r="U2687">
        <f t="shared" si="413"/>
        <v>0.54794366611287293</v>
      </c>
      <c r="V2687">
        <f t="shared" si="414"/>
        <v>2.1455425660906746E-2</v>
      </c>
      <c r="W2687">
        <f t="shared" si="415"/>
        <v>-0.17535646143919359</v>
      </c>
      <c r="X2687">
        <f t="shared" si="416"/>
        <v>3.7534143310615171E-2</v>
      </c>
      <c r="Y2687">
        <f t="shared" si="417"/>
        <v>-0.71968019729798949</v>
      </c>
      <c r="Z2687">
        <f t="shared" si="418"/>
        <v>0.46940164122825445</v>
      </c>
      <c r="AA2687">
        <f t="shared" si="419"/>
        <v>0.43127159169807638</v>
      </c>
      <c r="AB2687">
        <f t="shared" si="420"/>
        <v>0.50638389229897129</v>
      </c>
      <c r="AC2687">
        <f t="shared" si="421"/>
        <v>0.56008758726586161</v>
      </c>
    </row>
    <row r="2688" spans="1:29" x14ac:dyDescent="0.35">
      <c r="A2688">
        <v>11692.5</v>
      </c>
      <c r="B2688">
        <v>93.423500000000004</v>
      </c>
      <c r="C2688">
        <v>4.7854000000000001</v>
      </c>
      <c r="D2688">
        <v>1.416900008</v>
      </c>
      <c r="E2688">
        <f t="shared" si="412"/>
        <v>0.15133920274844501</v>
      </c>
      <c r="F2688">
        <v>2.5406</v>
      </c>
      <c r="G2688">
        <v>0.1449</v>
      </c>
      <c r="H2688">
        <v>75.785300000000007</v>
      </c>
      <c r="I2688">
        <v>124.7634</v>
      </c>
      <c r="J2688">
        <v>125.9674</v>
      </c>
      <c r="U2688">
        <f t="shared" si="413"/>
        <v>0.7689260036606772</v>
      </c>
      <c r="V2688">
        <f t="shared" si="414"/>
        <v>4.4696354963679873E-2</v>
      </c>
      <c r="W2688">
        <f t="shared" si="415"/>
        <v>-9.6129896063515505E-2</v>
      </c>
      <c r="X2688">
        <f t="shared" si="416"/>
        <v>0.13053958422476311</v>
      </c>
      <c r="Y2688">
        <f t="shared" si="417"/>
        <v>-0.85892299960854857</v>
      </c>
      <c r="Z2688">
        <f t="shared" si="418"/>
        <v>0.74867647095509593</v>
      </c>
      <c r="AA2688">
        <f t="shared" si="419"/>
        <v>0.73577622958751498</v>
      </c>
      <c r="AB2688">
        <f t="shared" si="420"/>
        <v>0.53506538727563824</v>
      </c>
      <c r="AC2688">
        <f t="shared" si="421"/>
        <v>0.56519024501506321</v>
      </c>
    </row>
    <row r="2689" spans="1:29" x14ac:dyDescent="0.35">
      <c r="A2689">
        <v>11693</v>
      </c>
      <c r="B2689">
        <v>95.832300000000004</v>
      </c>
      <c r="C2689">
        <v>4.8648999999999996</v>
      </c>
      <c r="D2689">
        <v>1.5520221329999999</v>
      </c>
      <c r="E2689">
        <f t="shared" si="412"/>
        <v>0.1908979103314665</v>
      </c>
      <c r="F2689">
        <v>2.5428999999999999</v>
      </c>
      <c r="G2689">
        <v>0.14549999999999999</v>
      </c>
      <c r="H2689">
        <v>75.545599999999993</v>
      </c>
      <c r="I2689">
        <v>124.212</v>
      </c>
      <c r="J2689">
        <v>124.7894</v>
      </c>
      <c r="U2689">
        <f t="shared" si="413"/>
        <v>0.87235997655093811</v>
      </c>
      <c r="V2689">
        <f t="shared" si="414"/>
        <v>0.10102726592619371</v>
      </c>
      <c r="W2689">
        <f t="shared" si="415"/>
        <v>8.0992025513465696E-2</v>
      </c>
      <c r="X2689">
        <f t="shared" si="416"/>
        <v>0.32487351408523824</v>
      </c>
      <c r="Y2689">
        <f t="shared" si="417"/>
        <v>-0.81733099372357587</v>
      </c>
      <c r="Z2689">
        <f t="shared" si="418"/>
        <v>0.76264021244143776</v>
      </c>
      <c r="AA2689">
        <f t="shared" si="419"/>
        <v>0.70718082833301854</v>
      </c>
      <c r="AB2689">
        <f t="shared" si="420"/>
        <v>0.49104931065405744</v>
      </c>
      <c r="AC2689">
        <f t="shared" si="421"/>
        <v>0.47067875399996684</v>
      </c>
    </row>
    <row r="2690" spans="1:29" x14ac:dyDescent="0.35">
      <c r="A2690">
        <v>11693.5</v>
      </c>
      <c r="B2690">
        <v>92.389099999999999</v>
      </c>
      <c r="C2690">
        <v>4.8804999999999996</v>
      </c>
      <c r="D2690">
        <v>1.6099347749999999</v>
      </c>
      <c r="E2690">
        <f t="shared" si="412"/>
        <v>0.20680828135396617</v>
      </c>
      <c r="F2690">
        <v>2.5518000000000001</v>
      </c>
      <c r="G2690">
        <v>0.1391</v>
      </c>
      <c r="H2690">
        <v>73.814300000000003</v>
      </c>
      <c r="I2690">
        <v>122.8357</v>
      </c>
      <c r="J2690">
        <v>122.93040000000001</v>
      </c>
      <c r="U2690">
        <f t="shared" si="413"/>
        <v>0.7245088243358323</v>
      </c>
      <c r="V2690">
        <f t="shared" si="414"/>
        <v>0.11208087864336636</v>
      </c>
      <c r="W2690">
        <f t="shared" si="415"/>
        <v>0.15690556250557414</v>
      </c>
      <c r="X2690">
        <f t="shared" si="416"/>
        <v>0.4030339271839623</v>
      </c>
      <c r="Y2690">
        <f t="shared" si="417"/>
        <v>-0.65638801442954697</v>
      </c>
      <c r="Z2690">
        <f t="shared" si="418"/>
        <v>0.61369363658712262</v>
      </c>
      <c r="AA2690">
        <f t="shared" si="419"/>
        <v>0.50064257972264425</v>
      </c>
      <c r="AB2690">
        <f t="shared" si="420"/>
        <v>0.38118473638078659</v>
      </c>
      <c r="AC2690">
        <f t="shared" si="421"/>
        <v>0.32153031444388525</v>
      </c>
    </row>
    <row r="2691" spans="1:29" x14ac:dyDescent="0.35">
      <c r="A2691">
        <v>11694</v>
      </c>
      <c r="B2691">
        <v>87.357600000000005</v>
      </c>
      <c r="C2691">
        <v>4.8068</v>
      </c>
      <c r="D2691">
        <v>1.496859519</v>
      </c>
      <c r="E2691">
        <f t="shared" si="412"/>
        <v>0.17518104350541863</v>
      </c>
      <c r="F2691">
        <v>2.5518000000000001</v>
      </c>
      <c r="G2691">
        <v>0.12839999999999999</v>
      </c>
      <c r="H2691">
        <v>73.037700000000001</v>
      </c>
      <c r="I2691">
        <v>121.5001</v>
      </c>
      <c r="J2691">
        <v>121.87269999999999</v>
      </c>
      <c r="U2691">
        <f t="shared" si="413"/>
        <v>0.50845600359631582</v>
      </c>
      <c r="V2691">
        <f t="shared" si="414"/>
        <v>5.9859644203903731E-2</v>
      </c>
      <c r="W2691">
        <f t="shared" si="415"/>
        <v>8.6833033786615291E-3</v>
      </c>
      <c r="X2691">
        <f t="shared" si="416"/>
        <v>0.24766369905299684</v>
      </c>
      <c r="Y2691">
        <f t="shared" si="417"/>
        <v>-0.65638801442954697</v>
      </c>
      <c r="Z2691">
        <f t="shared" si="418"/>
        <v>0.3646735800806889</v>
      </c>
      <c r="AA2691">
        <f t="shared" si="419"/>
        <v>0.40799681996360893</v>
      </c>
      <c r="AB2691">
        <f t="shared" si="420"/>
        <v>0.27456908180011341</v>
      </c>
      <c r="AC2691">
        <f t="shared" si="421"/>
        <v>0.23667054869968426</v>
      </c>
    </row>
    <row r="2692" spans="1:29" x14ac:dyDescent="0.35">
      <c r="A2692">
        <v>11694.5</v>
      </c>
      <c r="B2692">
        <v>85.858400000000003</v>
      </c>
      <c r="C2692">
        <v>4.7024999999999997</v>
      </c>
      <c r="D2692">
        <v>1.4762146599999999</v>
      </c>
      <c r="E2692">
        <f t="shared" ref="E2692:E2755" si="422">LOG(D2692)</f>
        <v>0.16914951390644764</v>
      </c>
      <c r="F2692">
        <v>2.5468000000000002</v>
      </c>
      <c r="G2692">
        <v>0.12659999999999999</v>
      </c>
      <c r="H2692">
        <v>73.988600000000005</v>
      </c>
      <c r="I2692">
        <v>121.3185</v>
      </c>
      <c r="J2692">
        <v>121.73699999999999</v>
      </c>
      <c r="U2692">
        <f t="shared" ref="U2692:U2755" si="423">(B2692-L$4)/L$3</f>
        <v>0.44408029280377209</v>
      </c>
      <c r="V2692">
        <f t="shared" ref="V2692:V2755" si="424">(C2692-M$4)/M$3</f>
        <v>-1.4043676719244067E-2</v>
      </c>
      <c r="W2692">
        <f t="shared" ref="W2692:W2755" si="425">(D2692-N$4)/N$3</f>
        <v>-1.837856451873766E-2</v>
      </c>
      <c r="X2692">
        <f t="shared" ref="X2692:X2755" si="426">(E2692-O$4)/O$3</f>
        <v>0.21803353867483313</v>
      </c>
      <c r="Y2692">
        <f t="shared" ref="Y2692:Y2755" si="427">(F2692-P$4)/P$3</f>
        <v>-0.74680541852731275</v>
      </c>
      <c r="Z2692">
        <f t="shared" ref="Z2692:Z2755" si="428">(G2692-Q$4)/Q$3</f>
        <v>0.3227823556216628</v>
      </c>
      <c r="AA2692">
        <f t="shared" ref="AA2692:AA2755" si="429">(H2692-R$4)/R$3</f>
        <v>0.52143598163611338</v>
      </c>
      <c r="AB2692">
        <f t="shared" ref="AB2692:AB2755" si="430">(I2692-S$4)/S$3</f>
        <v>0.26007267354026725</v>
      </c>
      <c r="AC2692">
        <f t="shared" ref="AC2692:AC2755" si="431">(J2692-T$4)/T$3</f>
        <v>0.22578327422536457</v>
      </c>
    </row>
    <row r="2693" spans="1:29" x14ac:dyDescent="0.35">
      <c r="A2693">
        <v>11695</v>
      </c>
      <c r="B2693">
        <v>88.891900000000007</v>
      </c>
      <c r="C2693">
        <v>4.7202999999999999</v>
      </c>
      <c r="D2693">
        <v>1.5579231309999999</v>
      </c>
      <c r="E2693">
        <f t="shared" si="422"/>
        <v>0.19254602547640104</v>
      </c>
      <c r="F2693">
        <v>2.5388000000000002</v>
      </c>
      <c r="G2693">
        <v>0.1331</v>
      </c>
      <c r="H2693">
        <v>74.299499999999995</v>
      </c>
      <c r="I2693">
        <v>122.08240000000001</v>
      </c>
      <c r="J2693">
        <v>122.2504</v>
      </c>
      <c r="U2693">
        <f t="shared" si="423"/>
        <v>0.57433890985898917</v>
      </c>
      <c r="V2693">
        <f t="shared" si="424"/>
        <v>-1.4312211829828358E-3</v>
      </c>
      <c r="W2693">
        <f t="shared" si="425"/>
        <v>8.8727221396315545E-2</v>
      </c>
      <c r="X2693">
        <f t="shared" si="426"/>
        <v>0.33296995384645939</v>
      </c>
      <c r="Y2693">
        <f t="shared" si="427"/>
        <v>-0.89147326508374136</v>
      </c>
      <c r="Z2693">
        <f t="shared" si="428"/>
        <v>0.47405622172370193</v>
      </c>
      <c r="AA2693">
        <f t="shared" si="429"/>
        <v>0.55852530266248857</v>
      </c>
      <c r="AB2693">
        <f t="shared" si="430"/>
        <v>0.32105178295489512</v>
      </c>
      <c r="AC2693">
        <f t="shared" si="431"/>
        <v>0.26697359637065404</v>
      </c>
    </row>
    <row r="2694" spans="1:29" x14ac:dyDescent="0.35">
      <c r="A2694">
        <v>11695.5</v>
      </c>
      <c r="B2694">
        <v>88.531999999999996</v>
      </c>
      <c r="C2694">
        <v>4.7690000000000001</v>
      </c>
      <c r="D2694">
        <v>1.5341639920000001</v>
      </c>
      <c r="E2694">
        <f t="shared" si="422"/>
        <v>0.1858717853065886</v>
      </c>
      <c r="F2694">
        <v>2.5402</v>
      </c>
      <c r="G2694">
        <v>0.13969999999999999</v>
      </c>
      <c r="H2694">
        <v>74.188800000000001</v>
      </c>
      <c r="I2694">
        <v>122.5959</v>
      </c>
      <c r="J2694">
        <v>122.9019</v>
      </c>
      <c r="U2694">
        <f t="shared" si="423"/>
        <v>0.55888478878492498</v>
      </c>
      <c r="V2694">
        <f t="shared" si="424"/>
        <v>3.3075890312293306E-2</v>
      </c>
      <c r="W2694">
        <f t="shared" si="425"/>
        <v>5.7583066768088907E-2</v>
      </c>
      <c r="X2694">
        <f t="shared" si="426"/>
        <v>0.30018244888790563</v>
      </c>
      <c r="Y2694">
        <f t="shared" si="427"/>
        <v>-0.86615639193636917</v>
      </c>
      <c r="Z2694">
        <f t="shared" si="428"/>
        <v>0.62765737807346444</v>
      </c>
      <c r="AA2694">
        <f t="shared" si="429"/>
        <v>0.54531916616322951</v>
      </c>
      <c r="AB2694">
        <f t="shared" si="430"/>
        <v>0.3620424527865625</v>
      </c>
      <c r="AC2694">
        <f t="shared" si="431"/>
        <v>0.3192437461128742</v>
      </c>
    </row>
    <row r="2695" spans="1:29" x14ac:dyDescent="0.35">
      <c r="A2695">
        <v>11696</v>
      </c>
      <c r="B2695">
        <v>89.560100000000006</v>
      </c>
      <c r="C2695">
        <v>4.7774999999999999</v>
      </c>
      <c r="D2695">
        <v>1.4499531640000001</v>
      </c>
      <c r="E2695">
        <f t="shared" si="422"/>
        <v>0.16135397399713391</v>
      </c>
      <c r="F2695">
        <v>2.5394000000000001</v>
      </c>
      <c r="G2695">
        <v>0.14169999999999999</v>
      </c>
      <c r="H2695">
        <v>74.206599999999995</v>
      </c>
      <c r="I2695">
        <v>122.6994</v>
      </c>
      <c r="J2695">
        <v>123.34059999999999</v>
      </c>
      <c r="U2695">
        <f t="shared" si="423"/>
        <v>0.60303144584590063</v>
      </c>
      <c r="V2695">
        <f t="shared" si="424"/>
        <v>3.9098692113316652E-2</v>
      </c>
      <c r="W2695">
        <f t="shared" si="425"/>
        <v>-5.28028798187389E-2</v>
      </c>
      <c r="X2695">
        <f t="shared" si="426"/>
        <v>0.17973759832385675</v>
      </c>
      <c r="Y2695">
        <f t="shared" si="427"/>
        <v>-0.88062317659201039</v>
      </c>
      <c r="Z2695">
        <f t="shared" si="428"/>
        <v>0.67420318302793802</v>
      </c>
      <c r="AA2695">
        <f t="shared" si="429"/>
        <v>0.54744264610619919</v>
      </c>
      <c r="AB2695">
        <f t="shared" si="430"/>
        <v>0.37030444758223435</v>
      </c>
      <c r="AC2695">
        <f t="shared" si="431"/>
        <v>0.35444085231688321</v>
      </c>
    </row>
    <row r="2696" spans="1:29" x14ac:dyDescent="0.35">
      <c r="A2696">
        <v>11696.5</v>
      </c>
      <c r="B2696">
        <v>92.542599999999993</v>
      </c>
      <c r="C2696">
        <v>4.7126000000000001</v>
      </c>
      <c r="D2696">
        <v>1.472313448</v>
      </c>
      <c r="E2696">
        <f t="shared" si="422"/>
        <v>0.16800027891804215</v>
      </c>
      <c r="F2696">
        <v>2.5413999999999999</v>
      </c>
      <c r="G2696">
        <v>0.14449999999999999</v>
      </c>
      <c r="H2696">
        <v>74.361800000000002</v>
      </c>
      <c r="I2696">
        <v>122.95480000000001</v>
      </c>
      <c r="J2696">
        <v>122.9778</v>
      </c>
      <c r="U2696">
        <f t="shared" si="423"/>
        <v>0.73110012076503128</v>
      </c>
      <c r="V2696">
        <f t="shared" si="424"/>
        <v>-6.8871710497922607E-3</v>
      </c>
      <c r="W2696">
        <f t="shared" si="425"/>
        <v>-2.3492384079517706E-2</v>
      </c>
      <c r="X2696">
        <f t="shared" si="426"/>
        <v>0.21238787011598839</v>
      </c>
      <c r="Y2696">
        <f t="shared" si="427"/>
        <v>-0.84445621495290724</v>
      </c>
      <c r="Z2696">
        <f t="shared" si="428"/>
        <v>0.73936730996420097</v>
      </c>
      <c r="AA2696">
        <f t="shared" si="429"/>
        <v>0.56595748246288602</v>
      </c>
      <c r="AB2696">
        <f t="shared" si="430"/>
        <v>0.39069201734856024</v>
      </c>
      <c r="AC2696">
        <f t="shared" si="431"/>
        <v>0.32533323861546015</v>
      </c>
    </row>
    <row r="2697" spans="1:29" x14ac:dyDescent="0.35">
      <c r="A2697">
        <v>11697</v>
      </c>
      <c r="B2697">
        <v>95.541499999999999</v>
      </c>
      <c r="C2697">
        <v>4.7439</v>
      </c>
      <c r="D2697">
        <v>1.6023878680000001</v>
      </c>
      <c r="E2697">
        <f t="shared" si="422"/>
        <v>0.20476764816732201</v>
      </c>
      <c r="F2697">
        <v>2.5377000000000001</v>
      </c>
      <c r="G2697">
        <v>0.1469</v>
      </c>
      <c r="H2697">
        <v>73.870199999999997</v>
      </c>
      <c r="I2697">
        <v>122.2239</v>
      </c>
      <c r="J2697">
        <v>123.1456</v>
      </c>
      <c r="U2697">
        <f t="shared" si="423"/>
        <v>0.85987301237106084</v>
      </c>
      <c r="V2697">
        <f t="shared" si="424"/>
        <v>1.5290910876329609E-2</v>
      </c>
      <c r="W2697">
        <f t="shared" si="425"/>
        <v>0.14701286232932437</v>
      </c>
      <c r="X2697">
        <f t="shared" si="426"/>
        <v>0.39300922489226081</v>
      </c>
      <c r="Y2697">
        <f t="shared" si="427"/>
        <v>-0.91136509398525212</v>
      </c>
      <c r="Z2697">
        <f t="shared" si="428"/>
        <v>0.79522227590956951</v>
      </c>
      <c r="AA2697">
        <f t="shared" si="429"/>
        <v>0.50731126111657876</v>
      </c>
      <c r="AB2697">
        <f t="shared" si="430"/>
        <v>0.3323471671441468</v>
      </c>
      <c r="AC2697">
        <f t="shared" si="431"/>
        <v>0.3387959111047073</v>
      </c>
    </row>
    <row r="2698" spans="1:29" x14ac:dyDescent="0.35">
      <c r="A2698">
        <v>11697.5</v>
      </c>
      <c r="B2698">
        <v>92.204499999999996</v>
      </c>
      <c r="C2698">
        <v>4.7636000000000003</v>
      </c>
      <c r="D2698">
        <v>1.598597383</v>
      </c>
      <c r="E2698">
        <f t="shared" si="422"/>
        <v>0.20373909766826998</v>
      </c>
      <c r="F2698">
        <v>2.5419</v>
      </c>
      <c r="G2698">
        <v>0.13780000000000001</v>
      </c>
      <c r="H2698">
        <v>72.580799999999996</v>
      </c>
      <c r="I2698">
        <v>121.8616</v>
      </c>
      <c r="J2698">
        <v>122.7795</v>
      </c>
      <c r="U2698">
        <f t="shared" si="423"/>
        <v>0.71658209260403949</v>
      </c>
      <c r="V2698">
        <f t="shared" si="424"/>
        <v>2.924963975634905E-2</v>
      </c>
      <c r="W2698">
        <f t="shared" si="425"/>
        <v>0.14204418686696951</v>
      </c>
      <c r="X2698">
        <f t="shared" si="426"/>
        <v>0.38795642431425292</v>
      </c>
      <c r="Y2698">
        <f t="shared" si="427"/>
        <v>-0.83541447454312745</v>
      </c>
      <c r="Z2698">
        <f t="shared" si="428"/>
        <v>0.58343886336671502</v>
      </c>
      <c r="AA2698">
        <f t="shared" si="429"/>
        <v>0.35349019153983402</v>
      </c>
      <c r="AB2698">
        <f t="shared" si="430"/>
        <v>0.30342619405746035</v>
      </c>
      <c r="AC2698">
        <f t="shared" si="431"/>
        <v>0.30942353685969276</v>
      </c>
    </row>
    <row r="2699" spans="1:29" x14ac:dyDescent="0.35">
      <c r="A2699">
        <v>11698</v>
      </c>
      <c r="B2699">
        <v>84.362200000000001</v>
      </c>
      <c r="C2699">
        <v>4.7287999999999997</v>
      </c>
      <c r="D2699">
        <v>1.538098213</v>
      </c>
      <c r="E2699">
        <f t="shared" si="422"/>
        <v>0.18698406758643843</v>
      </c>
      <c r="F2699">
        <v>2.5348000000000002</v>
      </c>
      <c r="G2699">
        <v>0.12859999999999999</v>
      </c>
      <c r="H2699">
        <v>71.030699999999996</v>
      </c>
      <c r="I2699">
        <v>121.75360000000001</v>
      </c>
      <c r="J2699">
        <v>121.8672</v>
      </c>
      <c r="U2699">
        <f t="shared" si="423"/>
        <v>0.37983340213688049</v>
      </c>
      <c r="V2699">
        <f t="shared" si="424"/>
        <v>4.5915806180405064E-3</v>
      </c>
      <c r="W2699">
        <f t="shared" si="425"/>
        <v>6.2740155464174066E-2</v>
      </c>
      <c r="X2699">
        <f t="shared" si="426"/>
        <v>0.30564658560429719</v>
      </c>
      <c r="Y2699">
        <f t="shared" si="427"/>
        <v>-0.96380718836195556</v>
      </c>
      <c r="Z2699">
        <f t="shared" si="428"/>
        <v>0.36932816057613638</v>
      </c>
      <c r="AA2699">
        <f t="shared" si="429"/>
        <v>0.1685684915623934</v>
      </c>
      <c r="AB2699">
        <f t="shared" si="430"/>
        <v>0.29480498209675982</v>
      </c>
      <c r="AC2699">
        <f t="shared" si="431"/>
        <v>0.23622928112703331</v>
      </c>
    </row>
    <row r="2700" spans="1:29" x14ac:dyDescent="0.35">
      <c r="A2700">
        <v>11698.5</v>
      </c>
      <c r="B2700">
        <v>82.226200000000006</v>
      </c>
      <c r="C2700">
        <v>4.5236000000000001</v>
      </c>
      <c r="D2700">
        <v>1.5128581590000001</v>
      </c>
      <c r="E2700">
        <f t="shared" si="422"/>
        <v>0.17979821179630773</v>
      </c>
      <c r="F2700">
        <v>2.5295000000000001</v>
      </c>
      <c r="G2700">
        <v>0.13009999999999999</v>
      </c>
      <c r="H2700">
        <v>71.603200000000001</v>
      </c>
      <c r="I2700">
        <v>121.5467</v>
      </c>
      <c r="J2700">
        <v>122.0787</v>
      </c>
      <c r="U2700">
        <f t="shared" si="423"/>
        <v>0.28811347267258419</v>
      </c>
      <c r="V2700">
        <f t="shared" si="424"/>
        <v>-0.14080594050784498</v>
      </c>
      <c r="W2700">
        <f t="shared" si="425"/>
        <v>2.9654775366823118E-2</v>
      </c>
      <c r="X2700">
        <f t="shared" si="426"/>
        <v>0.27034574590481963</v>
      </c>
      <c r="Y2700">
        <f t="shared" si="427"/>
        <v>-1.059649636705591</v>
      </c>
      <c r="Z2700">
        <f t="shared" si="428"/>
        <v>0.40423751429199156</v>
      </c>
      <c r="AA2700">
        <f t="shared" si="429"/>
        <v>0.23686580995287509</v>
      </c>
      <c r="AB2700">
        <f t="shared" si="430"/>
        <v>0.27828897510908257</v>
      </c>
      <c r="AC2700">
        <f t="shared" si="431"/>
        <v>0.25319802505716321</v>
      </c>
    </row>
    <row r="2701" spans="1:29" x14ac:dyDescent="0.35">
      <c r="A2701">
        <v>11699</v>
      </c>
      <c r="B2701">
        <v>84.996799999999993</v>
      </c>
      <c r="C2701">
        <v>4.3135000000000003</v>
      </c>
      <c r="D2701">
        <v>1.553524404</v>
      </c>
      <c r="E2701">
        <f t="shared" si="422"/>
        <v>0.19131807988857352</v>
      </c>
      <c r="F2701">
        <v>2.5194000000000001</v>
      </c>
      <c r="G2701">
        <v>0.13919999999999999</v>
      </c>
      <c r="H2701">
        <v>72.541499999999999</v>
      </c>
      <c r="I2701">
        <v>122.34739999999999</v>
      </c>
      <c r="J2701">
        <v>122.7938</v>
      </c>
      <c r="U2701">
        <f t="shared" si="423"/>
        <v>0.40708315271648804</v>
      </c>
      <c r="V2701">
        <f t="shared" si="424"/>
        <v>-0.28967542973079119</v>
      </c>
      <c r="W2701">
        <f t="shared" si="425"/>
        <v>8.2961245034320563E-2</v>
      </c>
      <c r="X2701">
        <f t="shared" si="426"/>
        <v>0.32693761592852971</v>
      </c>
      <c r="Y2701">
        <f t="shared" si="427"/>
        <v>-1.2422927929830818</v>
      </c>
      <c r="Z2701">
        <f t="shared" si="428"/>
        <v>0.61602092683484611</v>
      </c>
      <c r="AA2701">
        <f t="shared" si="429"/>
        <v>0.34880183413765814</v>
      </c>
      <c r="AB2701">
        <f t="shared" si="430"/>
        <v>0.34220568267328155</v>
      </c>
      <c r="AC2701">
        <f t="shared" si="431"/>
        <v>0.31057083254858614</v>
      </c>
    </row>
    <row r="2702" spans="1:29" x14ac:dyDescent="0.35">
      <c r="A2702">
        <v>11699.5</v>
      </c>
      <c r="B2702">
        <v>87.856499999999997</v>
      </c>
      <c r="C2702">
        <v>4.1775000000000002</v>
      </c>
      <c r="D2702">
        <v>1.5428803010000001</v>
      </c>
      <c r="E2702">
        <f t="shared" si="422"/>
        <v>0.1883322341437316</v>
      </c>
      <c r="F2702">
        <v>2.5124</v>
      </c>
      <c r="G2702">
        <v>0.1391</v>
      </c>
      <c r="H2702">
        <v>74.426699999999997</v>
      </c>
      <c r="I2702">
        <v>122.6176</v>
      </c>
      <c r="J2702">
        <v>122.946</v>
      </c>
      <c r="U2702">
        <f t="shared" si="423"/>
        <v>0.52987879049226005</v>
      </c>
      <c r="V2702">
        <f t="shared" si="424"/>
        <v>-0.38604025854716784</v>
      </c>
      <c r="W2702">
        <f t="shared" si="425"/>
        <v>6.9008652319964531E-2</v>
      </c>
      <c r="X2702">
        <f t="shared" si="426"/>
        <v>0.3122695144407715</v>
      </c>
      <c r="Y2702">
        <f t="shared" si="427"/>
        <v>-1.3688771587199589</v>
      </c>
      <c r="Z2702">
        <f t="shared" si="428"/>
        <v>0.61369363658712262</v>
      </c>
      <c r="AA2702">
        <f t="shared" si="429"/>
        <v>0.5736998334909067</v>
      </c>
      <c r="AB2702">
        <f t="shared" si="430"/>
        <v>0.36377467778236972</v>
      </c>
      <c r="AC2702">
        <f t="shared" si="431"/>
        <v>0.32278190974085874</v>
      </c>
    </row>
    <row r="2703" spans="1:29" x14ac:dyDescent="0.35">
      <c r="A2703">
        <v>11700</v>
      </c>
      <c r="B2703">
        <v>88.057100000000005</v>
      </c>
      <c r="C2703">
        <v>4.1798000000000002</v>
      </c>
      <c r="D2703">
        <v>1.5226172650000001</v>
      </c>
      <c r="E2703">
        <f t="shared" si="422"/>
        <v>0.1825907499625597</v>
      </c>
      <c r="F2703">
        <v>2.5065</v>
      </c>
      <c r="G2703">
        <v>0.1391</v>
      </c>
      <c r="H2703">
        <v>75.744200000000006</v>
      </c>
      <c r="I2703">
        <v>122.8603</v>
      </c>
      <c r="J2703">
        <v>122.8963</v>
      </c>
      <c r="U2703">
        <f t="shared" si="423"/>
        <v>0.53849256289419756</v>
      </c>
      <c r="V2703">
        <f t="shared" si="424"/>
        <v>-0.38441055923630268</v>
      </c>
      <c r="W2703">
        <f t="shared" si="425"/>
        <v>4.244728886225136E-2</v>
      </c>
      <c r="X2703">
        <f t="shared" si="426"/>
        <v>0.28406421522018294</v>
      </c>
      <c r="Y2703">
        <f t="shared" si="427"/>
        <v>-1.475569695555325</v>
      </c>
      <c r="Z2703">
        <f t="shared" si="428"/>
        <v>0.61369363658712262</v>
      </c>
      <c r="AA2703">
        <f t="shared" si="429"/>
        <v>0.73087313825852152</v>
      </c>
      <c r="AB2703">
        <f t="shared" si="430"/>
        <v>0.38314845688294574</v>
      </c>
      <c r="AC2703">
        <f t="shared" si="431"/>
        <v>0.31879445549344748</v>
      </c>
    </row>
    <row r="2704" spans="1:29" x14ac:dyDescent="0.35">
      <c r="A2704">
        <v>11700.5</v>
      </c>
      <c r="B2704">
        <v>88.984700000000004</v>
      </c>
      <c r="C2704">
        <v>4.3487</v>
      </c>
      <c r="D2704">
        <v>1.4856322879999999</v>
      </c>
      <c r="E2704">
        <f t="shared" si="422"/>
        <v>0.17191132957653518</v>
      </c>
      <c r="F2704">
        <v>2.5103</v>
      </c>
      <c r="G2704">
        <v>0.1454</v>
      </c>
      <c r="H2704">
        <v>77.003299999999996</v>
      </c>
      <c r="I2704">
        <v>122.0722</v>
      </c>
      <c r="J2704">
        <v>122.1386</v>
      </c>
      <c r="U2704">
        <f t="shared" si="423"/>
        <v>0.57832374574582746</v>
      </c>
      <c r="V2704">
        <f t="shared" si="424"/>
        <v>-0.26473394462537631</v>
      </c>
      <c r="W2704">
        <f t="shared" si="425"/>
        <v>-6.0336700904033962E-3</v>
      </c>
      <c r="X2704">
        <f t="shared" si="426"/>
        <v>0.23160108234627272</v>
      </c>
      <c r="Y2704">
        <f t="shared" si="427"/>
        <v>-1.4068524684410211</v>
      </c>
      <c r="Z2704">
        <f t="shared" si="428"/>
        <v>0.76031292219371427</v>
      </c>
      <c r="AA2704">
        <f t="shared" si="429"/>
        <v>0.88107952006717483</v>
      </c>
      <c r="AB2704">
        <f t="shared" si="430"/>
        <v>0.32023755738082793</v>
      </c>
      <c r="AC2704">
        <f t="shared" si="431"/>
        <v>0.25800383007567274</v>
      </c>
    </row>
    <row r="2705" spans="1:29" x14ac:dyDescent="0.35">
      <c r="A2705">
        <v>11701</v>
      </c>
      <c r="B2705">
        <v>92.622399999999999</v>
      </c>
      <c r="C2705">
        <v>4.7103999999999999</v>
      </c>
      <c r="D2705">
        <v>1.4444364220000001</v>
      </c>
      <c r="E2705">
        <f t="shared" si="422"/>
        <v>0.15969843078926108</v>
      </c>
      <c r="F2705">
        <v>2.5207000000000002</v>
      </c>
      <c r="G2705">
        <v>0.14929999999999999</v>
      </c>
      <c r="H2705">
        <v>76.602500000000006</v>
      </c>
      <c r="I2705">
        <v>119.7551</v>
      </c>
      <c r="J2705">
        <v>120.0658</v>
      </c>
      <c r="U2705">
        <f t="shared" si="423"/>
        <v>0.7345267361073774</v>
      </c>
      <c r="V2705">
        <f t="shared" si="424"/>
        <v>-8.446013868880848E-3</v>
      </c>
      <c r="W2705">
        <f t="shared" si="425"/>
        <v>-6.0034382016357773E-2</v>
      </c>
      <c r="X2705">
        <f t="shared" si="426"/>
        <v>0.17160466786942927</v>
      </c>
      <c r="Y2705">
        <f t="shared" si="427"/>
        <v>-1.2187842679176608</v>
      </c>
      <c r="Z2705">
        <f t="shared" si="428"/>
        <v>0.85107724185493738</v>
      </c>
      <c r="AA2705">
        <f t="shared" si="429"/>
        <v>0.8332654323625388</v>
      </c>
      <c r="AB2705">
        <f t="shared" si="430"/>
        <v>0.13527264780544798</v>
      </c>
      <c r="AC2705">
        <f t="shared" si="431"/>
        <v>9.1702116513624879E-2</v>
      </c>
    </row>
    <row r="2706" spans="1:29" x14ac:dyDescent="0.35">
      <c r="A2706">
        <v>11701.5</v>
      </c>
      <c r="B2706">
        <v>94.420299999999997</v>
      </c>
      <c r="C2706">
        <v>5.1821000000000002</v>
      </c>
      <c r="D2706">
        <v>1.5319230749999999</v>
      </c>
      <c r="E2706">
        <f t="shared" si="422"/>
        <v>0.18523695789332487</v>
      </c>
      <c r="F2706">
        <v>2.5390000000000001</v>
      </c>
      <c r="G2706">
        <v>0.13750000000000001</v>
      </c>
      <c r="H2706">
        <v>74.381399999999999</v>
      </c>
      <c r="I2706">
        <v>116.6311</v>
      </c>
      <c r="J2706">
        <v>116.7469</v>
      </c>
      <c r="U2706">
        <f t="shared" si="423"/>
        <v>0.81172863741068191</v>
      </c>
      <c r="V2706">
        <f t="shared" si="424"/>
        <v>0.32578405784203707</v>
      </c>
      <c r="W2706">
        <f t="shared" si="425"/>
        <v>5.464560907835412E-2</v>
      </c>
      <c r="X2706">
        <f t="shared" si="426"/>
        <v>0.29706383067360248</v>
      </c>
      <c r="Y2706">
        <f t="shared" si="427"/>
        <v>-0.887856568919831</v>
      </c>
      <c r="Z2706">
        <f t="shared" si="428"/>
        <v>0.57645699262354411</v>
      </c>
      <c r="AA2706">
        <f t="shared" si="429"/>
        <v>0.56829569633267329</v>
      </c>
      <c r="AB2706">
        <f t="shared" si="430"/>
        <v>-0.11410389076150509</v>
      </c>
      <c r="AC2706">
        <f t="shared" si="431"/>
        <v>-0.17457478291761797</v>
      </c>
    </row>
    <row r="2707" spans="1:29" x14ac:dyDescent="0.35">
      <c r="A2707">
        <v>11702</v>
      </c>
      <c r="B2707">
        <v>90.943600000000004</v>
      </c>
      <c r="C2707">
        <v>5.6101999999999999</v>
      </c>
      <c r="D2707">
        <v>1.7365522630000001</v>
      </c>
      <c r="E2707">
        <f t="shared" si="422"/>
        <v>0.23968785830094391</v>
      </c>
      <c r="F2707">
        <v>2.5682</v>
      </c>
      <c r="G2707">
        <v>0.11650000000000001</v>
      </c>
      <c r="H2707">
        <v>70.706000000000003</v>
      </c>
      <c r="I2707">
        <v>112.1143</v>
      </c>
      <c r="J2707">
        <v>112.7478</v>
      </c>
      <c r="U2707">
        <f t="shared" si="423"/>
        <v>0.66243899379246141</v>
      </c>
      <c r="V2707">
        <f t="shared" si="424"/>
        <v>0.62912069913829272</v>
      </c>
      <c r="W2707">
        <f t="shared" si="425"/>
        <v>0.32287936420392965</v>
      </c>
      <c r="X2707">
        <f t="shared" si="426"/>
        <v>0.56455632745060991</v>
      </c>
      <c r="Y2707">
        <f t="shared" si="427"/>
        <v>-0.35981892898886919</v>
      </c>
      <c r="Z2707">
        <f t="shared" si="428"/>
        <v>8.7726040601571798E-2</v>
      </c>
      <c r="AA2707">
        <f t="shared" si="429"/>
        <v>0.12983287709708558</v>
      </c>
      <c r="AB2707">
        <f t="shared" si="430"/>
        <v>-0.47466213320683681</v>
      </c>
      <c r="AC2707">
        <f t="shared" si="431"/>
        <v>-0.49542444651564238</v>
      </c>
    </row>
    <row r="2708" spans="1:29" x14ac:dyDescent="0.35">
      <c r="A2708">
        <v>11702.5</v>
      </c>
      <c r="B2708">
        <v>79.492099999999994</v>
      </c>
      <c r="C2708">
        <v>5.7413999999999996</v>
      </c>
      <c r="D2708">
        <v>1.9402645510000001</v>
      </c>
      <c r="E2708">
        <f t="shared" si="422"/>
        <v>0.28786094910878973</v>
      </c>
      <c r="F2708">
        <v>2.6</v>
      </c>
      <c r="G2708">
        <v>8.8499999999999995E-2</v>
      </c>
      <c r="H2708">
        <v>66</v>
      </c>
      <c r="I2708">
        <v>108.37609999999999</v>
      </c>
      <c r="J2708">
        <v>108.5896</v>
      </c>
      <c r="U2708">
        <f t="shared" si="423"/>
        <v>0.1707111041574465</v>
      </c>
      <c r="V2708">
        <f t="shared" si="424"/>
        <v>0.72208441634938525</v>
      </c>
      <c r="W2708">
        <f t="shared" si="425"/>
        <v>0.58991122075150426</v>
      </c>
      <c r="X2708">
        <f t="shared" si="426"/>
        <v>0.80120880227089997</v>
      </c>
      <c r="Y2708">
        <f t="shared" si="427"/>
        <v>0.21523576107293477</v>
      </c>
      <c r="Z2708">
        <f t="shared" si="428"/>
        <v>-0.56391522876105804</v>
      </c>
      <c r="AA2708">
        <f t="shared" si="429"/>
        <v>-0.43157704490396986</v>
      </c>
      <c r="AB2708">
        <f t="shared" si="430"/>
        <v>-0.77306782349844594</v>
      </c>
      <c r="AC2708">
        <f t="shared" si="431"/>
        <v>-0.82903877753344724</v>
      </c>
    </row>
    <row r="2709" spans="1:29" x14ac:dyDescent="0.35">
      <c r="A2709">
        <v>11703</v>
      </c>
      <c r="B2709">
        <v>67.548000000000002</v>
      </c>
      <c r="C2709">
        <v>5.7030000000000003</v>
      </c>
      <c r="D2709">
        <v>2.1433508579999998</v>
      </c>
      <c r="E2709">
        <f t="shared" si="422"/>
        <v>0.33109326913842402</v>
      </c>
      <c r="F2709">
        <v>2.6276000000000002</v>
      </c>
      <c r="G2709">
        <v>6.7500000000000004E-2</v>
      </c>
      <c r="H2709">
        <v>61.966999999999999</v>
      </c>
      <c r="I2709">
        <v>104.68519999999999</v>
      </c>
      <c r="J2709">
        <v>104.803</v>
      </c>
      <c r="U2709">
        <f t="shared" si="423"/>
        <v>-0.34216905010964277</v>
      </c>
      <c r="V2709">
        <f t="shared" si="424"/>
        <v>0.69487552350711468</v>
      </c>
      <c r="W2709">
        <f t="shared" si="425"/>
        <v>0.85612252361410146</v>
      </c>
      <c r="X2709">
        <f t="shared" si="426"/>
        <v>1.0135895184687786</v>
      </c>
      <c r="Y2709">
        <f t="shared" si="427"/>
        <v>0.71433983169261417</v>
      </c>
      <c r="Z2709">
        <f t="shared" si="428"/>
        <v>-1.0526461807830299</v>
      </c>
      <c r="AA2709">
        <f t="shared" si="429"/>
        <v>-0.91270033760058178</v>
      </c>
      <c r="AB2709">
        <f t="shared" si="430"/>
        <v>-1.0676977422554139</v>
      </c>
      <c r="AC2709">
        <f t="shared" si="431"/>
        <v>-1.1328394667335877</v>
      </c>
    </row>
    <row r="2710" spans="1:29" x14ac:dyDescent="0.35">
      <c r="A2710">
        <v>11703.5</v>
      </c>
      <c r="B2710">
        <v>53.580599999999997</v>
      </c>
      <c r="C2710">
        <v>5.5921000000000003</v>
      </c>
      <c r="D2710">
        <v>2.279348862</v>
      </c>
      <c r="E2710">
        <f t="shared" si="422"/>
        <v>0.35781080049695546</v>
      </c>
      <c r="F2710">
        <v>2.64</v>
      </c>
      <c r="G2710">
        <v>5.4699999999999999E-2</v>
      </c>
      <c r="H2710">
        <v>58.735100000000003</v>
      </c>
      <c r="I2710">
        <v>101.4327</v>
      </c>
      <c r="J2710">
        <v>101.85039999999999</v>
      </c>
      <c r="U2710">
        <f t="shared" si="423"/>
        <v>-0.94192979112069841</v>
      </c>
      <c r="V2710">
        <f t="shared" si="424"/>
        <v>0.61629567412670172</v>
      </c>
      <c r="W2710">
        <f t="shared" si="425"/>
        <v>1.0343925722764802</v>
      </c>
      <c r="X2710">
        <f t="shared" si="426"/>
        <v>1.1448405926899785</v>
      </c>
      <c r="Y2710">
        <f t="shared" si="427"/>
        <v>0.93857499385507759</v>
      </c>
      <c r="Z2710">
        <f t="shared" si="428"/>
        <v>-1.3505393324916608</v>
      </c>
      <c r="AA2710">
        <f t="shared" si="429"/>
        <v>-1.2982551032009235</v>
      </c>
      <c r="AB2710">
        <f t="shared" si="430"/>
        <v>-1.3273319265348684</v>
      </c>
      <c r="AC2710">
        <f t="shared" si="431"/>
        <v>-1.3697279458262657</v>
      </c>
    </row>
    <row r="2711" spans="1:29" x14ac:dyDescent="0.35">
      <c r="A2711">
        <v>11704</v>
      </c>
      <c r="B2711">
        <v>46.1267</v>
      </c>
      <c r="C2711">
        <v>5.6257999999999999</v>
      </c>
      <c r="D2711">
        <v>2.167429587</v>
      </c>
      <c r="E2711">
        <f t="shared" si="422"/>
        <v>0.3359449975096907</v>
      </c>
      <c r="F2711">
        <v>2.6604000000000001</v>
      </c>
      <c r="G2711">
        <v>3.9399999999999998E-2</v>
      </c>
      <c r="H2711">
        <v>56.152700000000003</v>
      </c>
      <c r="I2711">
        <v>100.4991</v>
      </c>
      <c r="J2711">
        <v>101.10169999999999</v>
      </c>
      <c r="U2711">
        <f t="shared" si="423"/>
        <v>-1.2620005693200989</v>
      </c>
      <c r="V2711">
        <f t="shared" si="424"/>
        <v>0.64017431185546536</v>
      </c>
      <c r="W2711">
        <f t="shared" si="425"/>
        <v>0.88768560589697276</v>
      </c>
      <c r="X2711">
        <f t="shared" si="426"/>
        <v>1.0374238522630528</v>
      </c>
      <c r="Y2711">
        <f t="shared" si="427"/>
        <v>1.3074780025739696</v>
      </c>
      <c r="Z2711">
        <f t="shared" si="428"/>
        <v>-1.7066147403933831</v>
      </c>
      <c r="AA2711">
        <f t="shared" si="429"/>
        <v>-1.6063267102080472</v>
      </c>
      <c r="AB2711">
        <f t="shared" si="430"/>
        <v>-1.401857514372931</v>
      </c>
      <c r="AC2711">
        <f t="shared" si="431"/>
        <v>-1.4297964970342476</v>
      </c>
    </row>
    <row r="2712" spans="1:29" x14ac:dyDescent="0.35">
      <c r="A2712">
        <v>11704.5</v>
      </c>
      <c r="B2712">
        <v>39.829599999999999</v>
      </c>
      <c r="C2712">
        <v>5.6093999999999999</v>
      </c>
      <c r="D2712">
        <v>1.937652522</v>
      </c>
      <c r="E2712">
        <f t="shared" si="422"/>
        <v>0.28727589794267627</v>
      </c>
      <c r="F2712">
        <v>2.6739999999999999</v>
      </c>
      <c r="G2712">
        <v>3.3000000000000002E-2</v>
      </c>
      <c r="H2712">
        <v>54.7699</v>
      </c>
      <c r="I2712">
        <v>101.6784</v>
      </c>
      <c r="J2712">
        <v>102.0758</v>
      </c>
      <c r="U2712">
        <f t="shared" si="423"/>
        <v>-1.5323983070680489</v>
      </c>
      <c r="V2712">
        <f t="shared" si="424"/>
        <v>0.62855384720407881</v>
      </c>
      <c r="W2712">
        <f t="shared" si="425"/>
        <v>0.58648729890528695</v>
      </c>
      <c r="X2712">
        <f t="shared" si="426"/>
        <v>0.79833471210903928</v>
      </c>
      <c r="Y2712">
        <f t="shared" si="427"/>
        <v>1.553413341719895</v>
      </c>
      <c r="Z2712">
        <f t="shared" si="428"/>
        <v>-1.8555613162476985</v>
      </c>
      <c r="AA2712">
        <f t="shared" si="429"/>
        <v>-1.7712900846540864</v>
      </c>
      <c r="AB2712">
        <f t="shared" si="430"/>
        <v>-1.3077186693242728</v>
      </c>
      <c r="AC2712">
        <f t="shared" si="431"/>
        <v>-1.3516439983943442</v>
      </c>
    </row>
    <row r="2713" spans="1:29" x14ac:dyDescent="0.35">
      <c r="A2713">
        <v>11705</v>
      </c>
      <c r="B2713">
        <v>39.427100000000003</v>
      </c>
      <c r="C2713">
        <v>5.5373999999999999</v>
      </c>
      <c r="D2713">
        <v>1.8265305080000001</v>
      </c>
      <c r="E2713">
        <f t="shared" si="422"/>
        <v>0.26162693050107122</v>
      </c>
      <c r="F2713">
        <v>2.6665000000000001</v>
      </c>
      <c r="G2713">
        <v>3.85E-2</v>
      </c>
      <c r="H2713">
        <v>55.091799999999999</v>
      </c>
      <c r="I2713">
        <v>105.74250000000001</v>
      </c>
      <c r="J2713">
        <v>105.8326</v>
      </c>
      <c r="U2713">
        <f t="shared" si="423"/>
        <v>-1.5496816739263723</v>
      </c>
      <c r="V2713">
        <f t="shared" si="424"/>
        <v>0.57753717312482056</v>
      </c>
      <c r="W2713">
        <f t="shared" si="425"/>
        <v>0.44082540490247857</v>
      </c>
      <c r="X2713">
        <f t="shared" si="426"/>
        <v>0.67233300618046121</v>
      </c>
      <c r="Y2713">
        <f t="shared" si="427"/>
        <v>1.4177872355732462</v>
      </c>
      <c r="Z2713">
        <f t="shared" si="428"/>
        <v>-1.7275603526228964</v>
      </c>
      <c r="AA2713">
        <f t="shared" si="429"/>
        <v>-1.7328885007416046</v>
      </c>
      <c r="AB2713">
        <f t="shared" si="430"/>
        <v>-0.98329767368088039</v>
      </c>
      <c r="AC2713">
        <f t="shared" si="431"/>
        <v>-1.0502341771332959</v>
      </c>
    </row>
    <row r="2714" spans="1:29" x14ac:dyDescent="0.35">
      <c r="A2714">
        <v>11705.5</v>
      </c>
      <c r="B2714">
        <v>44.248899999999999</v>
      </c>
      <c r="C2714">
        <v>5.1744000000000003</v>
      </c>
      <c r="D2714">
        <v>1.6713484700000001</v>
      </c>
      <c r="E2714">
        <f t="shared" si="422"/>
        <v>0.22306700813411076</v>
      </c>
      <c r="F2714">
        <v>2.6295000000000002</v>
      </c>
      <c r="G2714">
        <v>5.5899999999999998E-2</v>
      </c>
      <c r="H2714">
        <v>58.7727</v>
      </c>
      <c r="I2714">
        <v>111.9453</v>
      </c>
      <c r="J2714">
        <v>112.3002</v>
      </c>
      <c r="U2714">
        <f t="shared" si="423"/>
        <v>-1.3426333799699377</v>
      </c>
      <c r="V2714">
        <f t="shared" si="424"/>
        <v>0.32032810797522765</v>
      </c>
      <c r="W2714">
        <f t="shared" si="425"/>
        <v>0.23740837926887384</v>
      </c>
      <c r="X2714">
        <f t="shared" si="426"/>
        <v>0.4829056536068283</v>
      </c>
      <c r="Y2714">
        <f t="shared" si="427"/>
        <v>0.74869844524976614</v>
      </c>
      <c r="Z2714">
        <f t="shared" si="428"/>
        <v>-1.3226118495189765</v>
      </c>
      <c r="AA2714">
        <f t="shared" si="429"/>
        <v>-1.2937695500629638</v>
      </c>
      <c r="AB2714">
        <f t="shared" si="430"/>
        <v>-0.48815273340460069</v>
      </c>
      <c r="AC2714">
        <f t="shared" si="431"/>
        <v>-0.53133560388266843</v>
      </c>
    </row>
    <row r="2715" spans="1:29" x14ac:dyDescent="0.35">
      <c r="A2715">
        <v>11706</v>
      </c>
      <c r="B2715">
        <v>61.200099999999999</v>
      </c>
      <c r="C2715">
        <v>4.6913</v>
      </c>
      <c r="D2715">
        <v>1.485564712</v>
      </c>
      <c r="E2715">
        <f t="shared" si="422"/>
        <v>0.1718915746535771</v>
      </c>
      <c r="F2715">
        <v>2.5829</v>
      </c>
      <c r="G2715">
        <v>0.1101</v>
      </c>
      <c r="H2715">
        <v>69.401300000000006</v>
      </c>
      <c r="I2715">
        <v>120.52160000000001</v>
      </c>
      <c r="J2715">
        <v>121.0826</v>
      </c>
      <c r="U2715">
        <f t="shared" si="423"/>
        <v>-0.61474814198530181</v>
      </c>
      <c r="V2715">
        <f t="shared" si="424"/>
        <v>-2.1979603798239537E-2</v>
      </c>
      <c r="W2715">
        <f t="shared" si="425"/>
        <v>-6.1222506316913512E-3</v>
      </c>
      <c r="X2715">
        <f t="shared" si="426"/>
        <v>0.23150403539891032</v>
      </c>
      <c r="Y2715">
        <f t="shared" si="427"/>
        <v>-9.3991760941433092E-2</v>
      </c>
      <c r="Z2715">
        <f t="shared" si="428"/>
        <v>-6.1220535252743589E-2</v>
      </c>
      <c r="AA2715">
        <f t="shared" si="429"/>
        <v>-2.5813430857605211E-2</v>
      </c>
      <c r="AB2715">
        <f t="shared" si="430"/>
        <v>0.19645930491542613</v>
      </c>
      <c r="AC2715">
        <f t="shared" si="431"/>
        <v>0.17328045612665594</v>
      </c>
    </row>
    <row r="2716" spans="1:29" x14ac:dyDescent="0.35">
      <c r="A2716">
        <v>11706.5</v>
      </c>
      <c r="B2716">
        <v>89.604600000000005</v>
      </c>
      <c r="C2716">
        <v>4.1124999999999998</v>
      </c>
      <c r="D2716">
        <v>1.324695559</v>
      </c>
      <c r="E2716">
        <f t="shared" si="422"/>
        <v>0.12211608035717721</v>
      </c>
      <c r="F2716">
        <v>2.5291000000000001</v>
      </c>
      <c r="G2716">
        <v>0.14019999999999999</v>
      </c>
      <c r="H2716">
        <v>77.155600000000007</v>
      </c>
      <c r="I2716">
        <v>130.2456</v>
      </c>
      <c r="J2716">
        <v>130.613</v>
      </c>
      <c r="U2716">
        <f t="shared" si="423"/>
        <v>0.60494227770974007</v>
      </c>
      <c r="V2716">
        <f t="shared" si="424"/>
        <v>-0.43209697820205395</v>
      </c>
      <c r="W2716">
        <f t="shared" si="425"/>
        <v>-0.21699410823326035</v>
      </c>
      <c r="X2716">
        <f t="shared" si="426"/>
        <v>-1.3020318615089765E-2</v>
      </c>
      <c r="Y2716">
        <f t="shared" si="427"/>
        <v>-1.0668830290334115</v>
      </c>
      <c r="Z2716">
        <f t="shared" si="428"/>
        <v>0.6392938293120829</v>
      </c>
      <c r="AA2716">
        <f t="shared" si="429"/>
        <v>0.89924839620843422</v>
      </c>
      <c r="AB2716">
        <f t="shared" si="430"/>
        <v>0.9726876855252381</v>
      </c>
      <c r="AC2716">
        <f t="shared" si="431"/>
        <v>0.93790890601653432</v>
      </c>
    </row>
    <row r="2717" spans="1:29" x14ac:dyDescent="0.35">
      <c r="A2717">
        <v>11707</v>
      </c>
      <c r="B2717">
        <v>118.3673</v>
      </c>
      <c r="C2717">
        <v>3.7391999999999999</v>
      </c>
      <c r="D2717">
        <v>1.297662045</v>
      </c>
      <c r="E2717">
        <f t="shared" si="422"/>
        <v>0.1131616022469674</v>
      </c>
      <c r="F2717">
        <v>2.4883000000000002</v>
      </c>
      <c r="G2717">
        <v>0.17469999999999999</v>
      </c>
      <c r="H2717">
        <v>84.685699999999997</v>
      </c>
      <c r="I2717">
        <v>134.01730000000001</v>
      </c>
      <c r="J2717">
        <v>134.34370000000001</v>
      </c>
      <c r="U2717">
        <f t="shared" si="423"/>
        <v>1.8400138204076426</v>
      </c>
      <c r="V2717">
        <f t="shared" si="424"/>
        <v>-0.6966042620046522</v>
      </c>
      <c r="W2717">
        <f t="shared" si="425"/>
        <v>-0.25243040666816302</v>
      </c>
      <c r="X2717">
        <f t="shared" si="426"/>
        <v>-5.7009594992600734E-2</v>
      </c>
      <c r="Y2717">
        <f t="shared" si="427"/>
        <v>-1.8046890464711955</v>
      </c>
      <c r="Z2717">
        <f t="shared" si="428"/>
        <v>1.4422089647767515</v>
      </c>
      <c r="AA2717">
        <f t="shared" si="429"/>
        <v>1.7975639197231259</v>
      </c>
      <c r="AB2717">
        <f t="shared" si="430"/>
        <v>1.2737675480453985</v>
      </c>
      <c r="AC2717">
        <f t="shared" si="431"/>
        <v>1.2372247120691848</v>
      </c>
    </row>
    <row r="2718" spans="1:29" x14ac:dyDescent="0.35">
      <c r="A2718">
        <v>11707.5</v>
      </c>
      <c r="B2718">
        <v>119.23650000000001</v>
      </c>
      <c r="C2718">
        <v>3.5929000000000002</v>
      </c>
      <c r="D2718">
        <v>1.2513429949999999</v>
      </c>
      <c r="E2718">
        <f t="shared" si="422"/>
        <v>9.7376366782756546E-2</v>
      </c>
      <c r="F2718">
        <v>2.4590000000000001</v>
      </c>
      <c r="G2718">
        <v>0.1852</v>
      </c>
      <c r="H2718">
        <v>84.289500000000004</v>
      </c>
      <c r="I2718">
        <v>131.88319999999999</v>
      </c>
      <c r="J2718">
        <v>132.0016</v>
      </c>
      <c r="U2718">
        <f t="shared" si="423"/>
        <v>1.8773373048132451</v>
      </c>
      <c r="V2718">
        <f t="shared" si="424"/>
        <v>-0.80026730947403346</v>
      </c>
      <c r="W2718">
        <f t="shared" si="425"/>
        <v>-0.31314673378054603</v>
      </c>
      <c r="X2718">
        <f t="shared" si="426"/>
        <v>-0.13455527403418924</v>
      </c>
      <c r="Y2718">
        <f t="shared" si="427"/>
        <v>-2.3345350344841167</v>
      </c>
      <c r="Z2718">
        <f t="shared" si="428"/>
        <v>1.6865744407877377</v>
      </c>
      <c r="AA2718">
        <f t="shared" si="429"/>
        <v>1.7502985964981337</v>
      </c>
      <c r="AB2718">
        <f t="shared" si="430"/>
        <v>1.1034108031812051</v>
      </c>
      <c r="AC2718">
        <f t="shared" si="431"/>
        <v>1.0493169335407813</v>
      </c>
    </row>
    <row r="2719" spans="1:29" x14ac:dyDescent="0.35">
      <c r="A2719">
        <v>11708</v>
      </c>
      <c r="B2719">
        <v>107.6961</v>
      </c>
      <c r="C2719">
        <v>3.7090000000000001</v>
      </c>
      <c r="D2719">
        <v>1.5950807979999999</v>
      </c>
      <c r="E2719">
        <f t="shared" si="422"/>
        <v>0.20278268691470314</v>
      </c>
      <c r="F2719">
        <v>2.4647000000000001</v>
      </c>
      <c r="G2719">
        <v>0.15509999999999999</v>
      </c>
      <c r="H2719">
        <v>78.895799999999994</v>
      </c>
      <c r="I2719">
        <v>126.2303</v>
      </c>
      <c r="J2719">
        <v>126.69929999999999</v>
      </c>
      <c r="U2719">
        <f t="shared" si="423"/>
        <v>1.3817920454547397</v>
      </c>
      <c r="V2719">
        <f t="shared" si="424"/>
        <v>-0.71800292252122977</v>
      </c>
      <c r="W2719">
        <f t="shared" si="425"/>
        <v>0.13743454730876392</v>
      </c>
      <c r="X2719">
        <f t="shared" si="426"/>
        <v>0.38325801347989003</v>
      </c>
      <c r="Y2719">
        <f t="shared" si="427"/>
        <v>-2.2314591938126607</v>
      </c>
      <c r="Z2719">
        <f t="shared" si="428"/>
        <v>0.9860600762229107</v>
      </c>
      <c r="AA2719">
        <f t="shared" si="429"/>
        <v>1.1068483847902935</v>
      </c>
      <c r="AB2719">
        <f t="shared" si="430"/>
        <v>0.65216220047149698</v>
      </c>
      <c r="AC2719">
        <f t="shared" si="431"/>
        <v>0.62391092436476514</v>
      </c>
    </row>
    <row r="2720" spans="1:29" x14ac:dyDescent="0.35">
      <c r="A2720">
        <v>11708.5</v>
      </c>
      <c r="B2720">
        <v>90.432100000000005</v>
      </c>
      <c r="C2720">
        <v>4.0164999999999997</v>
      </c>
      <c r="D2720">
        <v>1.81686875</v>
      </c>
      <c r="E2720">
        <f t="shared" si="422"/>
        <v>0.25932355515086736</v>
      </c>
      <c r="F2720">
        <v>2.4925000000000002</v>
      </c>
      <c r="G2720">
        <v>0.123</v>
      </c>
      <c r="H2720">
        <v>72.9358</v>
      </c>
      <c r="I2720">
        <v>121.3806</v>
      </c>
      <c r="J2720">
        <v>122.1046</v>
      </c>
      <c r="U2720">
        <f t="shared" si="423"/>
        <v>0.64047516236877822</v>
      </c>
      <c r="V2720">
        <f t="shared" si="424"/>
        <v>-0.50011921030773154</v>
      </c>
      <c r="W2720">
        <f t="shared" si="425"/>
        <v>0.4281604979320488</v>
      </c>
      <c r="X2720">
        <f t="shared" si="426"/>
        <v>0.6610175711953965</v>
      </c>
      <c r="Y2720">
        <f t="shared" si="427"/>
        <v>-1.7287384270290711</v>
      </c>
      <c r="Z2720">
        <f t="shared" si="428"/>
        <v>0.2389999067036106</v>
      </c>
      <c r="AA2720">
        <f t="shared" si="429"/>
        <v>0.39584049377323327</v>
      </c>
      <c r="AB2720">
        <f t="shared" si="430"/>
        <v>0.26502987041767057</v>
      </c>
      <c r="AC2720">
        <f t="shared" si="431"/>
        <v>0.25527599417201186</v>
      </c>
    </row>
    <row r="2721" spans="1:29" x14ac:dyDescent="0.35">
      <c r="A2721">
        <v>11709</v>
      </c>
      <c r="B2721">
        <v>77.499600000000001</v>
      </c>
      <c r="C2721">
        <v>4.3604000000000003</v>
      </c>
      <c r="D2721">
        <v>1.9420860200000001</v>
      </c>
      <c r="E2721">
        <f t="shared" si="422"/>
        <v>0.28826846202099726</v>
      </c>
      <c r="F2721">
        <v>2.5304000000000002</v>
      </c>
      <c r="G2721">
        <v>0.11169999999999999</v>
      </c>
      <c r="H2721">
        <v>70.625900000000001</v>
      </c>
      <c r="I2721">
        <v>120.2266</v>
      </c>
      <c r="J2721">
        <v>121.0069</v>
      </c>
      <c r="U2721">
        <f t="shared" si="423"/>
        <v>8.5153070703509234E-2</v>
      </c>
      <c r="V2721">
        <f t="shared" si="424"/>
        <v>-0.25644373508749668</v>
      </c>
      <c r="W2721">
        <f t="shared" si="425"/>
        <v>0.59229885408226268</v>
      </c>
      <c r="X2721">
        <f t="shared" si="426"/>
        <v>0.8032107277769841</v>
      </c>
      <c r="Y2721">
        <f t="shared" si="427"/>
        <v>-1.0433745039679905</v>
      </c>
      <c r="Z2721">
        <f t="shared" si="428"/>
        <v>-2.3983891289164984E-2</v>
      </c>
      <c r="AA2721">
        <f t="shared" si="429"/>
        <v>0.1202772173537185</v>
      </c>
      <c r="AB2721">
        <f t="shared" si="430"/>
        <v>0.17291062409684363</v>
      </c>
      <c r="AC2721">
        <f t="shared" si="431"/>
        <v>0.16720700971762148</v>
      </c>
    </row>
    <row r="2722" spans="1:29" x14ac:dyDescent="0.35">
      <c r="A2722">
        <v>11709.5</v>
      </c>
      <c r="B2722">
        <v>79.246200000000002</v>
      </c>
      <c r="C2722">
        <v>4.5686</v>
      </c>
      <c r="D2722">
        <v>1.8835378279999999</v>
      </c>
      <c r="E2722">
        <f t="shared" si="422"/>
        <v>0.27497434677272931</v>
      </c>
      <c r="F2722">
        <v>2.544</v>
      </c>
      <c r="G2722">
        <v>0.1171</v>
      </c>
      <c r="H2722">
        <v>72.429299999999998</v>
      </c>
      <c r="I2722">
        <v>122.1195</v>
      </c>
      <c r="J2722">
        <v>122.6413</v>
      </c>
      <c r="U2722">
        <f t="shared" si="423"/>
        <v>0.16015214785816292</v>
      </c>
      <c r="V2722">
        <f t="shared" si="424"/>
        <v>-0.10892051920830868</v>
      </c>
      <c r="W2722">
        <f t="shared" si="425"/>
        <v>0.51555222008802903</v>
      </c>
      <c r="X2722">
        <f t="shared" si="426"/>
        <v>0.73790278881583338</v>
      </c>
      <c r="Y2722">
        <f t="shared" si="427"/>
        <v>-0.79743916482206523</v>
      </c>
      <c r="Z2722">
        <f t="shared" si="428"/>
        <v>0.10168978208791361</v>
      </c>
      <c r="AA2722">
        <f t="shared" si="429"/>
        <v>0.33541675269938376</v>
      </c>
      <c r="AB2722">
        <f t="shared" si="430"/>
        <v>0.32401332891546897</v>
      </c>
      <c r="AC2722">
        <f t="shared" si="431"/>
        <v>0.29833568621598638</v>
      </c>
    </row>
    <row r="2723" spans="1:29" x14ac:dyDescent="0.35">
      <c r="A2723">
        <v>11710</v>
      </c>
      <c r="B2723">
        <v>93.730599999999995</v>
      </c>
      <c r="C2723">
        <v>4.5265000000000004</v>
      </c>
      <c r="D2723">
        <v>1.77059666</v>
      </c>
      <c r="E2723">
        <f t="shared" si="422"/>
        <v>0.2481196406443974</v>
      </c>
      <c r="F2723">
        <v>2.5327000000000002</v>
      </c>
      <c r="G2723">
        <v>0.11890000000000001</v>
      </c>
      <c r="H2723">
        <v>76.031099999999995</v>
      </c>
      <c r="I2723">
        <v>124.20480000000001</v>
      </c>
      <c r="J2723">
        <v>124.5988</v>
      </c>
      <c r="U2723">
        <f t="shared" si="423"/>
        <v>0.78211289052326372</v>
      </c>
      <c r="V2723">
        <f t="shared" si="424"/>
        <v>-0.13875110224631906</v>
      </c>
      <c r="W2723">
        <f t="shared" si="425"/>
        <v>0.36750572732225401</v>
      </c>
      <c r="X2723">
        <f t="shared" si="426"/>
        <v>0.605977837369573</v>
      </c>
      <c r="Y2723">
        <f t="shared" si="427"/>
        <v>-1.0017824980830179</v>
      </c>
      <c r="Z2723">
        <f t="shared" si="428"/>
        <v>0.14358100654694003</v>
      </c>
      <c r="AA2723">
        <f t="shared" si="429"/>
        <v>0.76509934026066695</v>
      </c>
      <c r="AB2723">
        <f t="shared" si="430"/>
        <v>0.49047456319001087</v>
      </c>
      <c r="AC2723">
        <f t="shared" si="431"/>
        <v>0.45538682684591103</v>
      </c>
    </row>
    <row r="2724" spans="1:29" x14ac:dyDescent="0.35">
      <c r="A2724">
        <v>11710.5</v>
      </c>
      <c r="B2724">
        <v>104.43559999999999</v>
      </c>
      <c r="C2724">
        <v>4.3315000000000001</v>
      </c>
      <c r="D2724">
        <v>1.6260515630000001</v>
      </c>
      <c r="E2724">
        <f t="shared" si="422"/>
        <v>0.21113431319612505</v>
      </c>
      <c r="F2724">
        <v>2.5165999999999999</v>
      </c>
      <c r="G2724">
        <v>0.1182</v>
      </c>
      <c r="H2724">
        <v>77.861000000000004</v>
      </c>
      <c r="I2724">
        <v>124.5951</v>
      </c>
      <c r="J2724">
        <v>124.8348</v>
      </c>
      <c r="U2724">
        <f t="shared" si="423"/>
        <v>1.2417860388918467</v>
      </c>
      <c r="V2724">
        <f t="shared" si="424"/>
        <v>-0.27692126121097682</v>
      </c>
      <c r="W2724">
        <f t="shared" si="425"/>
        <v>0.1780319062498637</v>
      </c>
      <c r="X2724">
        <f t="shared" si="426"/>
        <v>0.42428575313969979</v>
      </c>
      <c r="Y2724">
        <f t="shared" si="427"/>
        <v>-1.2929265392778342</v>
      </c>
      <c r="Z2724">
        <f t="shared" si="428"/>
        <v>0.12728997481287416</v>
      </c>
      <c r="AA2724">
        <f t="shared" si="429"/>
        <v>0.98340023619558747</v>
      </c>
      <c r="AB2724">
        <f t="shared" si="430"/>
        <v>0.52163066530354518</v>
      </c>
      <c r="AC2724">
        <f t="shared" si="431"/>
        <v>0.4743212172360326</v>
      </c>
    </row>
    <row r="2725" spans="1:29" x14ac:dyDescent="0.35">
      <c r="A2725">
        <v>11711</v>
      </c>
      <c r="B2725">
        <v>102.6032</v>
      </c>
      <c r="C2725">
        <v>4.1558999999999999</v>
      </c>
      <c r="D2725">
        <v>1.600358462</v>
      </c>
      <c r="E2725">
        <f t="shared" si="422"/>
        <v>0.20421727055105995</v>
      </c>
      <c r="F2725">
        <v>2.5135000000000001</v>
      </c>
      <c r="G2725">
        <v>0.12920000000000001</v>
      </c>
      <c r="H2725">
        <v>76.428600000000003</v>
      </c>
      <c r="I2725">
        <v>122.6632</v>
      </c>
      <c r="J2725">
        <v>122.691</v>
      </c>
      <c r="U2725">
        <f t="shared" si="423"/>
        <v>1.1631027061435433</v>
      </c>
      <c r="V2725">
        <f t="shared" si="424"/>
        <v>-0.40134526077094546</v>
      </c>
      <c r="W2725">
        <f t="shared" si="425"/>
        <v>0.1443526592694637</v>
      </c>
      <c r="X2725">
        <f t="shared" si="426"/>
        <v>0.39030547010323047</v>
      </c>
      <c r="Y2725">
        <f t="shared" si="427"/>
        <v>-1.348985329818448</v>
      </c>
      <c r="Z2725">
        <f t="shared" si="428"/>
        <v>0.38329190206247882</v>
      </c>
      <c r="AA2725">
        <f t="shared" si="429"/>
        <v>0.81251974909947355</v>
      </c>
      <c r="AB2725">
        <f t="shared" si="430"/>
        <v>0.36741474505466643</v>
      </c>
      <c r="AC2725">
        <f t="shared" si="431"/>
        <v>0.30232314046339759</v>
      </c>
    </row>
    <row r="2726" spans="1:29" x14ac:dyDescent="0.35">
      <c r="A2726">
        <v>11711.5</v>
      </c>
      <c r="B2726">
        <v>91.525199999999998</v>
      </c>
      <c r="C2726">
        <v>4.0819999999999999</v>
      </c>
      <c r="D2726">
        <v>1.6658183339999999</v>
      </c>
      <c r="E2726">
        <f t="shared" si="422"/>
        <v>0.22162763762105175</v>
      </c>
      <c r="F2726">
        <v>2.5249000000000001</v>
      </c>
      <c r="G2726">
        <v>0.13020000000000001</v>
      </c>
      <c r="H2726">
        <v>73.044300000000007</v>
      </c>
      <c r="I2726">
        <v>119.5016</v>
      </c>
      <c r="J2726">
        <v>120.2137</v>
      </c>
      <c r="U2726">
        <f t="shared" si="423"/>
        <v>0.68741292215221539</v>
      </c>
      <c r="V2726">
        <f t="shared" si="424"/>
        <v>-0.4537082081939619</v>
      </c>
      <c r="W2726">
        <f t="shared" si="425"/>
        <v>0.23015931983540155</v>
      </c>
      <c r="X2726">
        <f t="shared" si="426"/>
        <v>0.47583468123643419</v>
      </c>
      <c r="Y2726">
        <f t="shared" si="427"/>
        <v>-1.1428336484755361</v>
      </c>
      <c r="Z2726">
        <f t="shared" si="428"/>
        <v>0.40656480453971561</v>
      </c>
      <c r="AA2726">
        <f t="shared" si="429"/>
        <v>0.40878417769527281</v>
      </c>
      <c r="AB2726">
        <f t="shared" si="430"/>
        <v>0.11503674750880158</v>
      </c>
      <c r="AC2726">
        <f t="shared" si="431"/>
        <v>0.10356820269455311</v>
      </c>
    </row>
    <row r="2727" spans="1:29" x14ac:dyDescent="0.35">
      <c r="A2727">
        <v>11712</v>
      </c>
      <c r="B2727">
        <v>81.815799999999996</v>
      </c>
      <c r="C2727">
        <v>4.0991</v>
      </c>
      <c r="D2727">
        <v>1.7148275719999999</v>
      </c>
      <c r="E2727">
        <f t="shared" si="422"/>
        <v>0.23422045773525299</v>
      </c>
      <c r="F2727">
        <v>2.5375999999999999</v>
      </c>
      <c r="G2727">
        <v>0.12540000000000001</v>
      </c>
      <c r="H2727">
        <v>70.857900000000001</v>
      </c>
      <c r="I2727">
        <v>118.8511</v>
      </c>
      <c r="J2727">
        <v>119.8451</v>
      </c>
      <c r="U2727">
        <f t="shared" si="423"/>
        <v>0.27049087948337625</v>
      </c>
      <c r="V2727">
        <f t="shared" si="424"/>
        <v>-0.44159174810013802</v>
      </c>
      <c r="W2727">
        <f t="shared" si="425"/>
        <v>0.29440202183245506</v>
      </c>
      <c r="X2727">
        <f t="shared" si="426"/>
        <v>0.53769747631594533</v>
      </c>
      <c r="Y2727">
        <f t="shared" si="427"/>
        <v>-0.91317344206721118</v>
      </c>
      <c r="Z2727">
        <f t="shared" si="428"/>
        <v>0.29485487264897914</v>
      </c>
      <c r="AA2727">
        <f t="shared" si="429"/>
        <v>0.14795403458793957</v>
      </c>
      <c r="AB2727">
        <f t="shared" si="430"/>
        <v>6.3109910652911161E-2</v>
      </c>
      <c r="AC2727">
        <f t="shared" si="431"/>
        <v>7.3995252280151858E-2</v>
      </c>
    </row>
    <row r="2728" spans="1:29" x14ac:dyDescent="0.35">
      <c r="A2728">
        <v>11712.5</v>
      </c>
      <c r="B2728">
        <v>82.256299999999996</v>
      </c>
      <c r="C2728">
        <v>4.1341999999999999</v>
      </c>
      <c r="D2728">
        <v>1.656944204</v>
      </c>
      <c r="E2728">
        <f t="shared" si="422"/>
        <v>0.21930788421722416</v>
      </c>
      <c r="F2728">
        <v>2.5405000000000002</v>
      </c>
      <c r="G2728">
        <v>0.1205</v>
      </c>
      <c r="H2728">
        <v>71.700199999999995</v>
      </c>
      <c r="I2728">
        <v>120.0419</v>
      </c>
      <c r="J2728">
        <v>120.67870000000001</v>
      </c>
      <c r="U2728">
        <f t="shared" si="423"/>
        <v>0.28940596793329321</v>
      </c>
      <c r="V2728">
        <f t="shared" si="424"/>
        <v>-0.4167211194864997</v>
      </c>
      <c r="W2728">
        <f t="shared" si="425"/>
        <v>0.21852685803150435</v>
      </c>
      <c r="X2728">
        <f t="shared" si="426"/>
        <v>0.46443878832646168</v>
      </c>
      <c r="Y2728">
        <f t="shared" si="427"/>
        <v>-0.86073134769049964</v>
      </c>
      <c r="Z2728">
        <f t="shared" si="428"/>
        <v>0.18081765051051862</v>
      </c>
      <c r="AA2728">
        <f t="shared" si="429"/>
        <v>0.24843758267580307</v>
      </c>
      <c r="AB2728">
        <f t="shared" si="430"/>
        <v>0.15816675512331038</v>
      </c>
      <c r="AC2728">
        <f t="shared" si="431"/>
        <v>0.14087537020051258</v>
      </c>
    </row>
    <row r="2729" spans="1:29" x14ac:dyDescent="0.35">
      <c r="A2729">
        <v>11713</v>
      </c>
      <c r="B2729">
        <v>93.181399999999996</v>
      </c>
      <c r="C2729">
        <v>4.0892999999999997</v>
      </c>
      <c r="D2729">
        <v>1.641477581</v>
      </c>
      <c r="E2729">
        <f t="shared" si="422"/>
        <v>0.21523495559141506</v>
      </c>
      <c r="F2729">
        <v>2.5264000000000002</v>
      </c>
      <c r="G2729">
        <v>0.1225</v>
      </c>
      <c r="H2729">
        <v>74.945400000000006</v>
      </c>
      <c r="I2729">
        <v>124.25530000000001</v>
      </c>
      <c r="J2729">
        <v>124.648</v>
      </c>
      <c r="U2729">
        <f t="shared" si="423"/>
        <v>0.75853021952055222</v>
      </c>
      <c r="V2729">
        <f t="shared" si="424"/>
        <v>-0.44853568429425944</v>
      </c>
      <c r="W2729">
        <f t="shared" si="425"/>
        <v>0.19825276904669345</v>
      </c>
      <c r="X2729">
        <f t="shared" si="426"/>
        <v>0.4444303433024786</v>
      </c>
      <c r="Y2729">
        <f t="shared" si="427"/>
        <v>-1.1157084272462048</v>
      </c>
      <c r="Z2729">
        <f t="shared" si="428"/>
        <v>0.2273634554649922</v>
      </c>
      <c r="AA2729">
        <f t="shared" si="429"/>
        <v>0.6355789934020738</v>
      </c>
      <c r="AB2729">
        <f t="shared" si="430"/>
        <v>0.49450577804200546</v>
      </c>
      <c r="AC2729">
        <f t="shared" si="431"/>
        <v>0.4593341658594447</v>
      </c>
    </row>
    <row r="2730" spans="1:29" x14ac:dyDescent="0.35">
      <c r="A2730">
        <v>11713.5</v>
      </c>
      <c r="B2730">
        <v>107.1349</v>
      </c>
      <c r="C2730">
        <v>3.9866999999999999</v>
      </c>
      <c r="D2730">
        <v>1.570129463</v>
      </c>
      <c r="E2730">
        <f t="shared" si="422"/>
        <v>0.19593546307704537</v>
      </c>
      <c r="F2730">
        <v>2.5072000000000001</v>
      </c>
      <c r="G2730">
        <v>0.13830000000000001</v>
      </c>
      <c r="H2730">
        <v>79.149199999999993</v>
      </c>
      <c r="I2730">
        <v>126.7058</v>
      </c>
      <c r="J2730">
        <v>127.0102</v>
      </c>
      <c r="U2730">
        <f t="shared" si="423"/>
        <v>1.35769409394942</v>
      </c>
      <c r="V2730">
        <f t="shared" si="424"/>
        <v>-0.52123444485720216</v>
      </c>
      <c r="W2730">
        <f t="shared" si="425"/>
        <v>0.1047276282819134</v>
      </c>
      <c r="X2730">
        <f t="shared" si="426"/>
        <v>0.34962071847439125</v>
      </c>
      <c r="Y2730">
        <f t="shared" si="427"/>
        <v>-1.4629112589816349</v>
      </c>
      <c r="Z2730">
        <f t="shared" si="428"/>
        <v>0.59507531460533336</v>
      </c>
      <c r="AA2730">
        <f t="shared" si="429"/>
        <v>1.1370781498211193</v>
      </c>
      <c r="AB2730">
        <f t="shared" si="430"/>
        <v>0.69011948090958464</v>
      </c>
      <c r="AC2730">
        <f t="shared" si="431"/>
        <v>0.64885457678971747</v>
      </c>
    </row>
    <row r="2731" spans="1:29" x14ac:dyDescent="0.35">
      <c r="A2731">
        <v>11714</v>
      </c>
      <c r="B2731">
        <v>110.1931</v>
      </c>
      <c r="C2731">
        <v>3.9609000000000001</v>
      </c>
      <c r="D2731">
        <v>1.4853639089999999</v>
      </c>
      <c r="E2731">
        <f t="shared" si="422"/>
        <v>0.17183286732929742</v>
      </c>
      <c r="F2731">
        <v>2.5148999999999999</v>
      </c>
      <c r="G2731">
        <v>0.15790000000000001</v>
      </c>
      <c r="H2731">
        <v>79.751099999999994</v>
      </c>
      <c r="I2731">
        <v>126.22669999999999</v>
      </c>
      <c r="J2731">
        <v>126.51309999999999</v>
      </c>
      <c r="U2731">
        <f t="shared" si="423"/>
        <v>1.4890133300391724</v>
      </c>
      <c r="V2731">
        <f t="shared" si="424"/>
        <v>-0.53951541973560291</v>
      </c>
      <c r="W2731">
        <f t="shared" si="425"/>
        <v>-6.3854689108475398E-3</v>
      </c>
      <c r="X2731">
        <f t="shared" si="426"/>
        <v>0.23121563302846079</v>
      </c>
      <c r="Y2731">
        <f t="shared" si="427"/>
        <v>-1.3236684566710759</v>
      </c>
      <c r="Z2731">
        <f t="shared" si="428"/>
        <v>1.0512242031591741</v>
      </c>
      <c r="AA2731">
        <f t="shared" si="429"/>
        <v>1.2088827890162819</v>
      </c>
      <c r="AB2731">
        <f t="shared" si="430"/>
        <v>0.65187482673947317</v>
      </c>
      <c r="AC2731">
        <f t="shared" si="431"/>
        <v>0.60897201126883049</v>
      </c>
    </row>
    <row r="2732" spans="1:29" x14ac:dyDescent="0.35">
      <c r="A2732">
        <v>11714.5</v>
      </c>
      <c r="B2732">
        <v>99.844700000000003</v>
      </c>
      <c r="C2732">
        <v>4.1170999999999998</v>
      </c>
      <c r="D2732">
        <v>1.5404033109999999</v>
      </c>
      <c r="E2732">
        <f t="shared" si="422"/>
        <v>0.18763444344036123</v>
      </c>
      <c r="F2732">
        <v>2.5379999999999998</v>
      </c>
      <c r="G2732">
        <v>0.15920000000000001</v>
      </c>
      <c r="H2732">
        <v>76.704499999999996</v>
      </c>
      <c r="I2732">
        <v>124.0243</v>
      </c>
      <c r="J2732">
        <v>124.0866</v>
      </c>
      <c r="U2732">
        <f t="shared" si="423"/>
        <v>1.0446526006064358</v>
      </c>
      <c r="V2732">
        <f t="shared" si="424"/>
        <v>-0.42883757958032359</v>
      </c>
      <c r="W2732">
        <f t="shared" si="425"/>
        <v>6.5761743432711697E-2</v>
      </c>
      <c r="X2732">
        <f t="shared" si="426"/>
        <v>0.30884158623251357</v>
      </c>
      <c r="Y2732">
        <f t="shared" si="427"/>
        <v>-0.90594004973939057</v>
      </c>
      <c r="Z2732">
        <f t="shared" si="428"/>
        <v>1.0814789763795818</v>
      </c>
      <c r="AA2732">
        <f t="shared" si="429"/>
        <v>0.84543368821551412</v>
      </c>
      <c r="AB2732">
        <f t="shared" si="430"/>
        <v>0.47606596357050468</v>
      </c>
      <c r="AC2732">
        <f t="shared" si="431"/>
        <v>0.41429278126192814</v>
      </c>
    </row>
    <row r="2733" spans="1:29" x14ac:dyDescent="0.35">
      <c r="A2733">
        <v>11715</v>
      </c>
      <c r="B2733">
        <v>84.266199999999998</v>
      </c>
      <c r="C2733">
        <v>4.3712999999999997</v>
      </c>
      <c r="D2733">
        <v>1.593329494</v>
      </c>
      <c r="E2733">
        <f t="shared" si="422"/>
        <v>0.20230559540503609</v>
      </c>
      <c r="F2733">
        <v>2.5676999999999999</v>
      </c>
      <c r="G2733">
        <v>0.12590000000000001</v>
      </c>
      <c r="H2733">
        <v>73.153400000000005</v>
      </c>
      <c r="I2733">
        <v>120.1576</v>
      </c>
      <c r="J2733">
        <v>120.613</v>
      </c>
      <c r="U2733">
        <f t="shared" si="423"/>
        <v>0.37571115811601308</v>
      </c>
      <c r="V2733">
        <f t="shared" si="424"/>
        <v>-0.24872037748383161</v>
      </c>
      <c r="W2733">
        <f t="shared" si="425"/>
        <v>0.13513888825407222</v>
      </c>
      <c r="X2733">
        <f t="shared" si="426"/>
        <v>0.38091427998500565</v>
      </c>
      <c r="Y2733">
        <f t="shared" si="427"/>
        <v>-0.36886066939864898</v>
      </c>
      <c r="Z2733">
        <f t="shared" si="428"/>
        <v>0.30649132388759753</v>
      </c>
      <c r="AA2733">
        <f t="shared" si="429"/>
        <v>0.4217994395929171</v>
      </c>
      <c r="AB2733">
        <f t="shared" si="430"/>
        <v>0.16740262756639535</v>
      </c>
      <c r="AC2733">
        <f t="shared" si="431"/>
        <v>0.1356042284690249</v>
      </c>
    </row>
    <row r="2734" spans="1:29" x14ac:dyDescent="0.35">
      <c r="A2734">
        <v>11715.5</v>
      </c>
      <c r="B2734">
        <v>75.180000000000007</v>
      </c>
      <c r="C2734">
        <v>4.5137</v>
      </c>
      <c r="D2734">
        <v>1.5587593150000001</v>
      </c>
      <c r="E2734">
        <f t="shared" si="422"/>
        <v>0.19277906179759266</v>
      </c>
      <c r="F2734">
        <v>2.5762999999999998</v>
      </c>
      <c r="G2734">
        <v>0.1095</v>
      </c>
      <c r="H2734">
        <v>71.111199999999997</v>
      </c>
      <c r="I2734">
        <v>119.5981</v>
      </c>
      <c r="J2734">
        <v>120.3383</v>
      </c>
      <c r="U2734">
        <f t="shared" si="423"/>
        <v>-1.4450650450695613E-2</v>
      </c>
      <c r="V2734">
        <f t="shared" si="424"/>
        <v>-0.147820733193743</v>
      </c>
      <c r="W2734">
        <f t="shared" si="425"/>
        <v>8.9823315147593938E-2</v>
      </c>
      <c r="X2734">
        <f t="shared" si="426"/>
        <v>0.33411475525338991</v>
      </c>
      <c r="Y2734">
        <f t="shared" si="427"/>
        <v>-0.21334273435048945</v>
      </c>
      <c r="Z2734">
        <f t="shared" si="428"/>
        <v>-7.5184276739085731E-2</v>
      </c>
      <c r="AA2734">
        <f t="shared" si="429"/>
        <v>0.17817186995616416</v>
      </c>
      <c r="AB2734">
        <f t="shared" si="430"/>
        <v>0.12273996004776205</v>
      </c>
      <c r="AC2734">
        <f t="shared" si="431"/>
        <v>0.11356491897679516</v>
      </c>
    </row>
    <row r="2735" spans="1:29" x14ac:dyDescent="0.35">
      <c r="A2735">
        <v>11716</v>
      </c>
      <c r="B2735">
        <v>79.510499999999993</v>
      </c>
      <c r="C2735">
        <v>4.4722</v>
      </c>
      <c r="D2735">
        <v>1.543192742</v>
      </c>
      <c r="E2735">
        <f t="shared" si="422"/>
        <v>0.18842017205109365</v>
      </c>
      <c r="F2735">
        <v>2.5686</v>
      </c>
      <c r="G2735">
        <v>0.1212</v>
      </c>
      <c r="H2735">
        <v>73.293700000000001</v>
      </c>
      <c r="I2735">
        <v>122.5213</v>
      </c>
      <c r="J2735">
        <v>123.5468</v>
      </c>
      <c r="U2735">
        <f t="shared" si="423"/>
        <v>0.17150120092811272</v>
      </c>
      <c r="V2735">
        <f t="shared" si="424"/>
        <v>-0.17722617728109327</v>
      </c>
      <c r="W2735">
        <f t="shared" si="425"/>
        <v>6.9418208862236375E-2</v>
      </c>
      <c r="X2735">
        <f t="shared" si="426"/>
        <v>0.31270151336504148</v>
      </c>
      <c r="Y2735">
        <f t="shared" si="427"/>
        <v>-0.35258553666104853</v>
      </c>
      <c r="Z2735">
        <f t="shared" si="428"/>
        <v>0.19710868224458453</v>
      </c>
      <c r="AA2735">
        <f t="shared" si="429"/>
        <v>0.4385367562220599</v>
      </c>
      <c r="AB2735">
        <f t="shared" si="430"/>
        <v>0.35608743045074442</v>
      </c>
      <c r="AC2735">
        <f t="shared" si="431"/>
        <v>0.37098437476791363</v>
      </c>
    </row>
    <row r="2736" spans="1:29" x14ac:dyDescent="0.35">
      <c r="A2736">
        <v>11716.5</v>
      </c>
      <c r="B2736">
        <v>93.428299999999993</v>
      </c>
      <c r="C2736">
        <v>4.3117000000000001</v>
      </c>
      <c r="D2736">
        <v>1.571389339</v>
      </c>
      <c r="E2736">
        <f t="shared" si="422"/>
        <v>0.19628380237310034</v>
      </c>
      <c r="F2736">
        <v>2.5415000000000001</v>
      </c>
      <c r="G2736">
        <v>0.1595</v>
      </c>
      <c r="H2736">
        <v>77.605500000000006</v>
      </c>
      <c r="I2736">
        <v>127.6101</v>
      </c>
      <c r="J2736">
        <v>128.76480000000001</v>
      </c>
      <c r="U2736">
        <f t="shared" si="423"/>
        <v>0.76913211586172014</v>
      </c>
      <c r="V2736">
        <f t="shared" si="424"/>
        <v>-0.29095084658277282</v>
      </c>
      <c r="W2736">
        <f t="shared" si="425"/>
        <v>0.10637910954798083</v>
      </c>
      <c r="X2736">
        <f t="shared" si="426"/>
        <v>0.35133195093023228</v>
      </c>
      <c r="Y2736">
        <f t="shared" si="427"/>
        <v>-0.84264786687094806</v>
      </c>
      <c r="Z2736">
        <f t="shared" si="428"/>
        <v>1.0884608471227528</v>
      </c>
      <c r="AA2736">
        <f t="shared" si="429"/>
        <v>0.95291994825014148</v>
      </c>
      <c r="AB2736">
        <f t="shared" si="430"/>
        <v>0.76230616587312416</v>
      </c>
      <c r="AC2736">
        <f t="shared" si="431"/>
        <v>0.7896269555122043</v>
      </c>
    </row>
    <row r="2737" spans="1:29" x14ac:dyDescent="0.35">
      <c r="A2737">
        <v>11717</v>
      </c>
      <c r="B2737">
        <v>108.0502</v>
      </c>
      <c r="C2737">
        <v>4.1067999999999998</v>
      </c>
      <c r="D2737">
        <v>1.64187639</v>
      </c>
      <c r="E2737">
        <f t="shared" si="422"/>
        <v>0.21534045780068942</v>
      </c>
      <c r="F2737">
        <v>2.5137</v>
      </c>
      <c r="G2737">
        <v>0.19209999999999999</v>
      </c>
      <c r="H2737">
        <v>81.172600000000003</v>
      </c>
      <c r="I2737">
        <v>133.19649999999999</v>
      </c>
      <c r="J2737">
        <v>133.90700000000001</v>
      </c>
      <c r="U2737">
        <f t="shared" si="423"/>
        <v>1.3969971142858761</v>
      </c>
      <c r="V2737">
        <f t="shared" si="424"/>
        <v>-0.4361357982333286</v>
      </c>
      <c r="W2737">
        <f t="shared" si="425"/>
        <v>0.19877553921791594</v>
      </c>
      <c r="X2737">
        <f t="shared" si="426"/>
        <v>0.44494862764971665</v>
      </c>
      <c r="Y2737">
        <f t="shared" si="427"/>
        <v>-1.3453686336545378</v>
      </c>
      <c r="Z2737">
        <f t="shared" si="428"/>
        <v>1.8471574678806713</v>
      </c>
      <c r="AA2737">
        <f t="shared" si="429"/>
        <v>1.3784629428888924</v>
      </c>
      <c r="AB2737">
        <f t="shared" si="430"/>
        <v>1.2082463371440668</v>
      </c>
      <c r="AC2737">
        <f t="shared" si="431"/>
        <v>1.2021880668006848</v>
      </c>
    </row>
    <row r="2738" spans="1:29" x14ac:dyDescent="0.35">
      <c r="A2738">
        <v>11717.5</v>
      </c>
      <c r="B2738">
        <v>114.1591</v>
      </c>
      <c r="C2738">
        <v>3.9535999999999998</v>
      </c>
      <c r="D2738">
        <v>1.50253254</v>
      </c>
      <c r="E2738">
        <f t="shared" si="422"/>
        <v>0.17682388619185796</v>
      </c>
      <c r="F2738">
        <v>2.4954999999999998</v>
      </c>
      <c r="G2738">
        <v>0.18179999999999999</v>
      </c>
      <c r="H2738">
        <v>83.401700000000005</v>
      </c>
      <c r="I2738">
        <v>135.32599999999999</v>
      </c>
      <c r="J2738">
        <v>135.61959999999999</v>
      </c>
      <c r="U2738">
        <f t="shared" si="423"/>
        <v>1.6593135361512508</v>
      </c>
      <c r="V2738">
        <f t="shared" si="424"/>
        <v>-0.5446879436353057</v>
      </c>
      <c r="W2738">
        <f t="shared" si="425"/>
        <v>1.6119660530878967E-2</v>
      </c>
      <c r="X2738">
        <f t="shared" si="426"/>
        <v>0.2557342376247706</v>
      </c>
      <c r="Y2738">
        <f t="shared" si="427"/>
        <v>-1.6744879845704164</v>
      </c>
      <c r="Z2738">
        <f t="shared" si="428"/>
        <v>1.6074465723651323</v>
      </c>
      <c r="AA2738">
        <f t="shared" si="429"/>
        <v>1.644387051926834</v>
      </c>
      <c r="AB2738">
        <f t="shared" si="430"/>
        <v>1.3782358822395626</v>
      </c>
      <c r="AC2738">
        <f t="shared" si="431"/>
        <v>1.3395907658774697</v>
      </c>
    </row>
    <row r="2739" spans="1:29" x14ac:dyDescent="0.35">
      <c r="A2739">
        <v>11718</v>
      </c>
      <c r="B2739">
        <v>115.0275</v>
      </c>
      <c r="C2739">
        <v>3.8569</v>
      </c>
      <c r="D2739">
        <v>1.3336265979999999</v>
      </c>
      <c r="E2739">
        <f t="shared" si="422"/>
        <v>0.12503424852468648</v>
      </c>
      <c r="F2739">
        <v>2.4912000000000001</v>
      </c>
      <c r="G2739">
        <v>0.16800000000000001</v>
      </c>
      <c r="H2739">
        <v>82.979299999999995</v>
      </c>
      <c r="I2739">
        <v>135.3108</v>
      </c>
      <c r="J2739">
        <v>135.54519999999999</v>
      </c>
      <c r="U2739">
        <f t="shared" si="423"/>
        <v>1.6966026685233462</v>
      </c>
      <c r="V2739">
        <f t="shared" si="424"/>
        <v>-0.61320617118342036</v>
      </c>
      <c r="W2739">
        <f t="shared" si="425"/>
        <v>-0.20528704849482782</v>
      </c>
      <c r="X2739">
        <f t="shared" si="426"/>
        <v>1.3153137307256781E-3</v>
      </c>
      <c r="Y2739">
        <f t="shared" si="427"/>
        <v>-1.7522469520944921</v>
      </c>
      <c r="Z2739">
        <f t="shared" si="428"/>
        <v>1.2862805181792656</v>
      </c>
      <c r="AA2739">
        <f t="shared" si="429"/>
        <v>1.5939961571003887</v>
      </c>
      <c r="AB2739">
        <f t="shared" si="430"/>
        <v>1.3770225264821312</v>
      </c>
      <c r="AC2739">
        <f t="shared" si="431"/>
        <v>1.3336216190765164</v>
      </c>
    </row>
    <row r="2740" spans="1:29" x14ac:dyDescent="0.35">
      <c r="A2740">
        <v>11718.5</v>
      </c>
      <c r="B2740">
        <v>112.9629</v>
      </c>
      <c r="C2740">
        <v>3.8653</v>
      </c>
      <c r="D2740">
        <v>1.451131892</v>
      </c>
      <c r="E2740">
        <f t="shared" si="422"/>
        <v>0.16170688684481194</v>
      </c>
      <c r="F2740">
        <v>2.4845999999999999</v>
      </c>
      <c r="G2740">
        <v>0.16839999999999999</v>
      </c>
      <c r="H2740">
        <v>82.083200000000005</v>
      </c>
      <c r="I2740">
        <v>134.09870000000001</v>
      </c>
      <c r="J2740">
        <v>134.5985</v>
      </c>
      <c r="U2740">
        <f t="shared" si="423"/>
        <v>1.6079486580495697</v>
      </c>
      <c r="V2740">
        <f t="shared" si="424"/>
        <v>-0.60725422587417355</v>
      </c>
      <c r="W2740">
        <f t="shared" si="425"/>
        <v>-5.1257769657271371E-2</v>
      </c>
      <c r="X2740">
        <f t="shared" si="426"/>
        <v>0.18147129855770758</v>
      </c>
      <c r="Y2740">
        <f t="shared" si="427"/>
        <v>-1.8715979255035484</v>
      </c>
      <c r="Z2740">
        <f t="shared" si="428"/>
        <v>1.2955896791701598</v>
      </c>
      <c r="AA2740">
        <f t="shared" si="429"/>
        <v>1.4870944505332107</v>
      </c>
      <c r="AB2740">
        <f t="shared" si="430"/>
        <v>1.2802653874305938</v>
      </c>
      <c r="AC2740">
        <f t="shared" si="431"/>
        <v>1.2576674352530943</v>
      </c>
    </row>
    <row r="2741" spans="1:29" x14ac:dyDescent="0.35">
      <c r="A2741">
        <v>11719</v>
      </c>
      <c r="B2741">
        <v>110.3981</v>
      </c>
      <c r="C2741">
        <v>3.9186999999999999</v>
      </c>
      <c r="D2741">
        <v>1.566809753</v>
      </c>
      <c r="E2741">
        <f t="shared" si="422"/>
        <v>0.19501626625909285</v>
      </c>
      <c r="F2741">
        <v>2.4761000000000002</v>
      </c>
      <c r="G2741">
        <v>0.1623</v>
      </c>
      <c r="H2741">
        <v>82.617900000000006</v>
      </c>
      <c r="I2741">
        <v>132.65379999999999</v>
      </c>
      <c r="J2741">
        <v>133.66409999999999</v>
      </c>
      <c r="U2741">
        <f t="shared" si="423"/>
        <v>1.4978160386253994</v>
      </c>
      <c r="V2741">
        <f t="shared" si="424"/>
        <v>-0.56941685926539054</v>
      </c>
      <c r="W2741">
        <f t="shared" si="425"/>
        <v>0.1003760580688316</v>
      </c>
      <c r="X2741">
        <f t="shared" si="426"/>
        <v>0.34510512277215383</v>
      </c>
      <c r="Y2741">
        <f t="shared" si="427"/>
        <v>-2.0253075124697486</v>
      </c>
      <c r="Z2741">
        <f t="shared" si="428"/>
        <v>1.1536249740590157</v>
      </c>
      <c r="AA2741">
        <f t="shared" si="429"/>
        <v>1.5508823564605301</v>
      </c>
      <c r="AB2741">
        <f t="shared" si="430"/>
        <v>1.1649247470415427</v>
      </c>
      <c r="AC2741">
        <f t="shared" si="431"/>
        <v>1.1827000861830543</v>
      </c>
    </row>
    <row r="2742" spans="1:29" x14ac:dyDescent="0.35">
      <c r="A2742">
        <v>11719.5</v>
      </c>
      <c r="B2742">
        <v>109.5425</v>
      </c>
      <c r="C2742">
        <v>4.0114999999999998</v>
      </c>
      <c r="D2742">
        <v>1.5260528849999999</v>
      </c>
      <c r="E2742">
        <f t="shared" si="422"/>
        <v>0.18356958425169348</v>
      </c>
      <c r="F2742">
        <v>2.4634999999999998</v>
      </c>
      <c r="G2742">
        <v>0.16250000000000001</v>
      </c>
      <c r="H2742">
        <v>83.435000000000002</v>
      </c>
      <c r="I2742">
        <v>132.24940000000001</v>
      </c>
      <c r="J2742">
        <v>133.50409999999999</v>
      </c>
      <c r="U2742">
        <f t="shared" si="423"/>
        <v>1.46107653878942</v>
      </c>
      <c r="V2742">
        <f t="shared" si="424"/>
        <v>-0.50366203489656891</v>
      </c>
      <c r="W2742">
        <f t="shared" si="425"/>
        <v>4.6950797197457636E-2</v>
      </c>
      <c r="X2742">
        <f t="shared" si="426"/>
        <v>0.2888727826813503</v>
      </c>
      <c r="Y2742">
        <f t="shared" si="427"/>
        <v>-2.2531593707961308</v>
      </c>
      <c r="Z2742">
        <f t="shared" si="428"/>
        <v>1.1582795545544631</v>
      </c>
      <c r="AA2742">
        <f t="shared" si="429"/>
        <v>1.6483596295729526</v>
      </c>
      <c r="AB2742">
        <f t="shared" si="430"/>
        <v>1.1326430978109181</v>
      </c>
      <c r="AC2742">
        <f t="shared" si="431"/>
        <v>1.1698632113422944</v>
      </c>
    </row>
    <row r="2743" spans="1:29" x14ac:dyDescent="0.35">
      <c r="A2743">
        <v>11720</v>
      </c>
      <c r="B2743">
        <v>109.89319999999999</v>
      </c>
      <c r="C2743">
        <v>4.1055999999999999</v>
      </c>
      <c r="D2743">
        <v>1.4578874959999999</v>
      </c>
      <c r="E2743">
        <f t="shared" si="422"/>
        <v>0.1637240111207886</v>
      </c>
      <c r="F2743">
        <v>2.4643999999999999</v>
      </c>
      <c r="G2743">
        <v>0.16470000000000001</v>
      </c>
      <c r="H2743">
        <v>83.1995</v>
      </c>
      <c r="I2743">
        <v>130.67590000000001</v>
      </c>
      <c r="J2743">
        <v>131.85159999999999</v>
      </c>
      <c r="U2743">
        <f t="shared" si="423"/>
        <v>1.4761356114781503</v>
      </c>
      <c r="V2743">
        <f t="shared" si="424"/>
        <v>-0.43698607613464946</v>
      </c>
      <c r="W2743">
        <f t="shared" si="425"/>
        <v>-4.2402331941996267E-2</v>
      </c>
      <c r="X2743">
        <f t="shared" si="426"/>
        <v>0.19138051226861644</v>
      </c>
      <c r="Y2743">
        <f t="shared" si="427"/>
        <v>-2.2368842380585301</v>
      </c>
      <c r="Z2743">
        <f t="shared" si="428"/>
        <v>1.2094799400043843</v>
      </c>
      <c r="AA2743">
        <f t="shared" si="429"/>
        <v>1.6202652741476975</v>
      </c>
      <c r="AB2743">
        <f t="shared" si="430"/>
        <v>1.0070368291057004</v>
      </c>
      <c r="AC2743">
        <f t="shared" si="431"/>
        <v>1.0372823633775681</v>
      </c>
    </row>
    <row r="2744" spans="1:29" x14ac:dyDescent="0.35">
      <c r="A2744">
        <v>11720.5</v>
      </c>
      <c r="B2744">
        <v>108.5531</v>
      </c>
      <c r="C2744">
        <v>4.1917999999999997</v>
      </c>
      <c r="D2744">
        <v>1.559728564</v>
      </c>
      <c r="E2744">
        <f t="shared" si="422"/>
        <v>0.19304902565326723</v>
      </c>
      <c r="F2744">
        <v>2.4887000000000001</v>
      </c>
      <c r="G2744">
        <v>0.16589999999999999</v>
      </c>
      <c r="H2744">
        <v>80.728800000000007</v>
      </c>
      <c r="I2744">
        <v>127.601</v>
      </c>
      <c r="J2744">
        <v>128.58029999999999</v>
      </c>
      <c r="U2744">
        <f t="shared" si="423"/>
        <v>1.4185916613493568</v>
      </c>
      <c r="V2744">
        <f t="shared" si="424"/>
        <v>-0.37590778022309329</v>
      </c>
      <c r="W2744">
        <f t="shared" si="425"/>
        <v>9.1093834282536187E-2</v>
      </c>
      <c r="X2744">
        <f t="shared" si="426"/>
        <v>0.33544096483400931</v>
      </c>
      <c r="Y2744">
        <f t="shared" si="427"/>
        <v>-1.797455654143375</v>
      </c>
      <c r="Z2744">
        <f t="shared" si="428"/>
        <v>1.237407422977068</v>
      </c>
      <c r="AA2744">
        <f t="shared" si="429"/>
        <v>1.325519100265844</v>
      </c>
      <c r="AB2744">
        <f t="shared" si="430"/>
        <v>0.76157974893939806</v>
      </c>
      <c r="AC2744">
        <f t="shared" si="431"/>
        <v>0.77482443421145164</v>
      </c>
    </row>
    <row r="2745" spans="1:29" x14ac:dyDescent="0.35">
      <c r="A2745">
        <v>11721</v>
      </c>
      <c r="B2745">
        <v>100.099</v>
      </c>
      <c r="C2745">
        <v>4.3239999999999998</v>
      </c>
      <c r="D2745">
        <v>1.647664974</v>
      </c>
      <c r="E2745">
        <f t="shared" si="422"/>
        <v>0.21686890958523494</v>
      </c>
      <c r="F2745">
        <v>2.5213000000000001</v>
      </c>
      <c r="G2745">
        <v>0.1452</v>
      </c>
      <c r="H2745">
        <v>76.846000000000004</v>
      </c>
      <c r="I2745">
        <v>123.45269999999999</v>
      </c>
      <c r="J2745">
        <v>124.3032</v>
      </c>
      <c r="U2745">
        <f t="shared" si="423"/>
        <v>1.0555722532575458</v>
      </c>
      <c r="V2745">
        <f t="shared" si="424"/>
        <v>-0.28223549809423309</v>
      </c>
      <c r="W2745">
        <f t="shared" si="425"/>
        <v>0.20636337963479642</v>
      </c>
      <c r="X2745">
        <f t="shared" si="426"/>
        <v>0.4524572157720565</v>
      </c>
      <c r="Y2745">
        <f t="shared" si="427"/>
        <v>-1.2079341794259297</v>
      </c>
      <c r="Z2745">
        <f t="shared" si="428"/>
        <v>0.75565834169826684</v>
      </c>
      <c r="AA2745">
        <f t="shared" si="429"/>
        <v>0.86231416079586976</v>
      </c>
      <c r="AB2745">
        <f t="shared" si="430"/>
        <v>0.43043740100812583</v>
      </c>
      <c r="AC2745">
        <f t="shared" si="431"/>
        <v>0.4316707005776072</v>
      </c>
    </row>
    <row r="2746" spans="1:29" x14ac:dyDescent="0.35">
      <c r="A2746">
        <v>11721.5</v>
      </c>
      <c r="B2746">
        <v>87.627300000000005</v>
      </c>
      <c r="C2746">
        <v>4.4823000000000004</v>
      </c>
      <c r="D2746">
        <v>1.6800625199999999</v>
      </c>
      <c r="E2746">
        <f t="shared" si="422"/>
        <v>0.22532544338407609</v>
      </c>
      <c r="F2746">
        <v>2.5489000000000002</v>
      </c>
      <c r="G2746">
        <v>0.1129</v>
      </c>
      <c r="H2746">
        <v>73.363900000000001</v>
      </c>
      <c r="I2746">
        <v>119.39019999999999</v>
      </c>
      <c r="J2746">
        <v>120.298</v>
      </c>
      <c r="U2746">
        <f t="shared" si="423"/>
        <v>0.5200369328924398</v>
      </c>
      <c r="V2746">
        <f t="shared" si="424"/>
        <v>-0.17006967161164147</v>
      </c>
      <c r="W2746">
        <f t="shared" si="425"/>
        <v>0.24883100365934921</v>
      </c>
      <c r="X2746">
        <f t="shared" si="426"/>
        <v>0.49400031832862412</v>
      </c>
      <c r="Y2746">
        <f t="shared" si="427"/>
        <v>-0.70883010880625041</v>
      </c>
      <c r="Z2746">
        <f t="shared" si="428"/>
        <v>3.9435916835192939E-3</v>
      </c>
      <c r="AA2746">
        <f t="shared" si="429"/>
        <v>0.44691137936793196</v>
      </c>
      <c r="AB2746">
        <f t="shared" si="430"/>
        <v>0.10614412702341124</v>
      </c>
      <c r="AC2746">
        <f t="shared" si="431"/>
        <v>0.11033163112627853</v>
      </c>
    </row>
    <row r="2747" spans="1:29" x14ac:dyDescent="0.35">
      <c r="A2747">
        <v>11722</v>
      </c>
      <c r="B2747">
        <v>77.598399999999998</v>
      </c>
      <c r="C2747">
        <v>4.6589999999999998</v>
      </c>
      <c r="D2747">
        <v>1.720995074</v>
      </c>
      <c r="E2747">
        <f t="shared" si="422"/>
        <v>0.23577962724930368</v>
      </c>
      <c r="F2747">
        <v>2.5539999999999998</v>
      </c>
      <c r="G2747">
        <v>9.4399999999999998E-2</v>
      </c>
      <c r="H2747">
        <v>71.444199999999995</v>
      </c>
      <c r="I2747">
        <v>116.5869</v>
      </c>
      <c r="J2747">
        <v>117.2929</v>
      </c>
      <c r="U2747">
        <f t="shared" si="423"/>
        <v>8.9395546841651657E-2</v>
      </c>
      <c r="V2747">
        <f t="shared" si="424"/>
        <v>-4.4866250642129117E-2</v>
      </c>
      <c r="W2747">
        <f t="shared" si="425"/>
        <v>0.30248655873246227</v>
      </c>
      <c r="X2747">
        <f t="shared" si="426"/>
        <v>0.54535696666578082</v>
      </c>
      <c r="Y2747">
        <f t="shared" si="427"/>
        <v>-0.61660435662653346</v>
      </c>
      <c r="Z2747">
        <f t="shared" si="428"/>
        <v>-0.42660510414536101</v>
      </c>
      <c r="AA2747">
        <f t="shared" si="429"/>
        <v>0.2178976464173521</v>
      </c>
      <c r="AB2747">
        <f t="shared" si="430"/>
        <v>-0.11763220158245907</v>
      </c>
      <c r="AC2747">
        <f t="shared" si="431"/>
        <v>-0.13076894752352344</v>
      </c>
    </row>
    <row r="2748" spans="1:29" x14ac:dyDescent="0.35">
      <c r="A2748">
        <v>11722.5</v>
      </c>
      <c r="B2748">
        <v>71.351600000000005</v>
      </c>
      <c r="C2748">
        <v>4.7573999999999996</v>
      </c>
      <c r="D2748">
        <v>1.798154963</v>
      </c>
      <c r="E2748">
        <f t="shared" si="422"/>
        <v>0.25482711602669522</v>
      </c>
      <c r="F2748">
        <v>2.5615000000000001</v>
      </c>
      <c r="G2748">
        <v>8.9499999999999996E-2</v>
      </c>
      <c r="H2748">
        <v>69.118200000000002</v>
      </c>
      <c r="I2748">
        <v>114.03319999999999</v>
      </c>
      <c r="J2748">
        <v>114.04600000000001</v>
      </c>
      <c r="U2748">
        <f t="shared" si="423"/>
        <v>-0.1788423067995312</v>
      </c>
      <c r="V2748">
        <f t="shared" si="424"/>
        <v>2.4856537266190248E-2</v>
      </c>
      <c r="W2748">
        <f t="shared" si="425"/>
        <v>0.40362993409268988</v>
      </c>
      <c r="X2748">
        <f t="shared" si="426"/>
        <v>0.63892861180396787</v>
      </c>
      <c r="Y2748">
        <f t="shared" si="427"/>
        <v>-0.48097825047987669</v>
      </c>
      <c r="Z2748">
        <f t="shared" si="428"/>
        <v>-0.54064232628382125</v>
      </c>
      <c r="AA2748">
        <f t="shared" si="429"/>
        <v>-5.9586305680916149E-2</v>
      </c>
      <c r="AB2748">
        <f t="shared" si="430"/>
        <v>-0.32148395143470959</v>
      </c>
      <c r="AC2748">
        <f t="shared" si="431"/>
        <v>-0.39126925327642398</v>
      </c>
    </row>
    <row r="2749" spans="1:29" x14ac:dyDescent="0.35">
      <c r="A2749">
        <v>11723</v>
      </c>
      <c r="B2749">
        <v>65.212500000000006</v>
      </c>
      <c r="C2749">
        <v>4.7952000000000004</v>
      </c>
      <c r="D2749">
        <v>1.8500630069999999</v>
      </c>
      <c r="E2749">
        <f t="shared" si="422"/>
        <v>0.26718651928218107</v>
      </c>
      <c r="F2749">
        <v>2.5844</v>
      </c>
      <c r="G2749">
        <v>9.4200000000000006E-2</v>
      </c>
      <c r="H2749">
        <v>66.444000000000003</v>
      </c>
      <c r="I2749">
        <v>112.4302</v>
      </c>
      <c r="J2749">
        <v>112.7522</v>
      </c>
      <c r="U2749">
        <f t="shared" si="423"/>
        <v>-0.44245551792980381</v>
      </c>
      <c r="V2749">
        <f t="shared" si="424"/>
        <v>5.1640291157801298E-2</v>
      </c>
      <c r="W2749">
        <f t="shared" si="425"/>
        <v>0.47167247337766993</v>
      </c>
      <c r="X2749">
        <f t="shared" si="426"/>
        <v>0.69964473606885114</v>
      </c>
      <c r="Y2749">
        <f t="shared" si="427"/>
        <v>-6.6866539712101727E-2</v>
      </c>
      <c r="Z2749">
        <f t="shared" si="428"/>
        <v>-0.43125968464080816</v>
      </c>
      <c r="AA2749">
        <f t="shared" si="429"/>
        <v>-0.37860934295571874</v>
      </c>
      <c r="AB2749">
        <f t="shared" si="430"/>
        <v>-0.44944508822178547</v>
      </c>
      <c r="AC2749">
        <f t="shared" si="431"/>
        <v>-0.49507143245752117</v>
      </c>
    </row>
    <row r="2750" spans="1:29" x14ac:dyDescent="0.35">
      <c r="A2750">
        <v>11723.5</v>
      </c>
      <c r="B2750">
        <v>60.450400000000002</v>
      </c>
      <c r="C2750">
        <v>4.7660999999999998</v>
      </c>
      <c r="D2750">
        <v>1.8705892310000001</v>
      </c>
      <c r="E2750">
        <f t="shared" si="422"/>
        <v>0.27197842977913794</v>
      </c>
      <c r="F2750">
        <v>2.6139000000000001</v>
      </c>
      <c r="G2750">
        <v>9.2700000000000005E-2</v>
      </c>
      <c r="H2750">
        <v>65.301100000000005</v>
      </c>
      <c r="I2750">
        <v>111.8489</v>
      </c>
      <c r="J2750">
        <v>112.3158</v>
      </c>
      <c r="U2750">
        <f t="shared" si="423"/>
        <v>-0.64694029138576192</v>
      </c>
      <c r="V2750">
        <f t="shared" si="424"/>
        <v>3.1021052050767387E-2</v>
      </c>
      <c r="W2750">
        <f t="shared" si="425"/>
        <v>0.49857883114550094</v>
      </c>
      <c r="X2750">
        <f t="shared" si="426"/>
        <v>0.72318521186571405</v>
      </c>
      <c r="Y2750">
        <f t="shared" si="427"/>
        <v>0.46659614446472963</v>
      </c>
      <c r="Z2750">
        <f t="shared" si="428"/>
        <v>-0.46616903835666335</v>
      </c>
      <c r="AA2750">
        <f t="shared" si="429"/>
        <v>-0.51495345682206051</v>
      </c>
      <c r="AB2750">
        <f t="shared" si="430"/>
        <v>-0.49584796333989356</v>
      </c>
      <c r="AC2750">
        <f t="shared" si="431"/>
        <v>-0.53008400858569493</v>
      </c>
    </row>
    <row r="2751" spans="1:29" x14ac:dyDescent="0.35">
      <c r="A2751">
        <v>11724</v>
      </c>
      <c r="B2751">
        <v>62.190199999999997</v>
      </c>
      <c r="C2751">
        <v>4.6421999999999999</v>
      </c>
      <c r="D2751">
        <v>1.723165608</v>
      </c>
      <c r="E2751">
        <f t="shared" si="422"/>
        <v>0.23632701812377976</v>
      </c>
      <c r="F2751">
        <v>2.6217999999999999</v>
      </c>
      <c r="G2751">
        <v>9.0300000000000005E-2</v>
      </c>
      <c r="H2751">
        <v>67.493600000000001</v>
      </c>
      <c r="I2751">
        <v>112.44280000000001</v>
      </c>
      <c r="J2751">
        <v>112.64530000000001</v>
      </c>
      <c r="U2751">
        <f t="shared" si="423"/>
        <v>-0.57223320651591991</v>
      </c>
      <c r="V2751">
        <f t="shared" si="424"/>
        <v>-5.6770141260622638E-2</v>
      </c>
      <c r="W2751">
        <f t="shared" si="425"/>
        <v>0.30533175638553478</v>
      </c>
      <c r="X2751">
        <f t="shared" si="426"/>
        <v>0.54804604895148112</v>
      </c>
      <c r="Y2751">
        <f t="shared" si="427"/>
        <v>0.60945564293919896</v>
      </c>
      <c r="Z2751">
        <f t="shared" si="428"/>
        <v>-0.52202400430203155</v>
      </c>
      <c r="AA2751">
        <f t="shared" si="429"/>
        <v>-0.25339560429607011</v>
      </c>
      <c r="AB2751">
        <f t="shared" si="430"/>
        <v>-0.44843928015970314</v>
      </c>
      <c r="AC2751">
        <f t="shared" si="431"/>
        <v>-0.50364806946050367</v>
      </c>
    </row>
    <row r="2752" spans="1:29" x14ac:dyDescent="0.35">
      <c r="A2752">
        <v>11724.5</v>
      </c>
      <c r="B2752">
        <v>73.165300000000002</v>
      </c>
      <c r="C2752">
        <v>4.5285000000000002</v>
      </c>
      <c r="D2752">
        <v>1.4312999019999999</v>
      </c>
      <c r="E2752">
        <f t="shared" si="422"/>
        <v>0.15573064154278143</v>
      </c>
      <c r="F2752">
        <v>2.5960000000000001</v>
      </c>
      <c r="G2752">
        <v>9.7500000000000003E-2</v>
      </c>
      <c r="H2752">
        <v>69.6297</v>
      </c>
      <c r="I2752">
        <v>114.54730000000001</v>
      </c>
      <c r="J2752">
        <v>114.5947</v>
      </c>
      <c r="U2752">
        <f t="shared" si="423"/>
        <v>-0.10096195283445897</v>
      </c>
      <c r="V2752">
        <f t="shared" si="424"/>
        <v>-0.13733397241078427</v>
      </c>
      <c r="W2752">
        <f t="shared" si="425"/>
        <v>-7.7254105767997142E-2</v>
      </c>
      <c r="X2752">
        <f t="shared" si="426"/>
        <v>0.15211272477426441</v>
      </c>
      <c r="Y2752">
        <f t="shared" si="427"/>
        <v>0.14290183779472049</v>
      </c>
      <c r="Z2752">
        <f t="shared" si="428"/>
        <v>-0.35445910646592688</v>
      </c>
      <c r="AA2752">
        <f t="shared" si="429"/>
        <v>1.4339185229807067E-3</v>
      </c>
      <c r="AB2752">
        <f t="shared" si="430"/>
        <v>-0.28044538598103669</v>
      </c>
      <c r="AC2752">
        <f t="shared" si="431"/>
        <v>-0.34724679561939242</v>
      </c>
    </row>
    <row r="2753" spans="1:29" x14ac:dyDescent="0.35">
      <c r="A2753">
        <v>11725</v>
      </c>
      <c r="B2753">
        <v>79.777600000000007</v>
      </c>
      <c r="C2753">
        <v>4.4451999999999998</v>
      </c>
      <c r="D2753">
        <v>1.320206751</v>
      </c>
      <c r="E2753">
        <f t="shared" si="422"/>
        <v>0.120641949226467</v>
      </c>
      <c r="F2753">
        <v>2.5693999999999999</v>
      </c>
      <c r="G2753">
        <v>0.113</v>
      </c>
      <c r="H2753">
        <v>70.916399999999996</v>
      </c>
      <c r="I2753">
        <v>115.6617</v>
      </c>
      <c r="J2753">
        <v>115.68519999999999</v>
      </c>
      <c r="U2753">
        <f t="shared" si="423"/>
        <v>0.18297048611533875</v>
      </c>
      <c r="V2753">
        <f t="shared" si="424"/>
        <v>-0.19635743006081519</v>
      </c>
      <c r="W2753">
        <f t="shared" si="425"/>
        <v>-0.22287816533012836</v>
      </c>
      <c r="X2753">
        <f t="shared" si="426"/>
        <v>-2.0262054082795862E-2</v>
      </c>
      <c r="Y2753">
        <f t="shared" si="427"/>
        <v>-0.33811875200540731</v>
      </c>
      <c r="Z2753">
        <f t="shared" si="428"/>
        <v>6.2708819312430374E-3</v>
      </c>
      <c r="AA2753">
        <f t="shared" si="429"/>
        <v>0.15493288720949908</v>
      </c>
      <c r="AB2753">
        <f t="shared" si="430"/>
        <v>-0.1914872507124675</v>
      </c>
      <c r="AC2753">
        <f t="shared" si="431"/>
        <v>-0.25975547053283721</v>
      </c>
    </row>
    <row r="2754" spans="1:29" x14ac:dyDescent="0.35">
      <c r="A2754">
        <v>11725.5</v>
      </c>
      <c r="B2754">
        <v>84.877799999999993</v>
      </c>
      <c r="C2754">
        <v>4.4286000000000003</v>
      </c>
      <c r="D2754">
        <v>1.459517028</v>
      </c>
      <c r="E2754">
        <f t="shared" si="422"/>
        <v>0.16420916621221299</v>
      </c>
      <c r="F2754">
        <v>2.5539000000000001</v>
      </c>
      <c r="G2754">
        <v>0.1163</v>
      </c>
      <c r="H2754">
        <v>72.9893</v>
      </c>
      <c r="I2754">
        <v>117.8546</v>
      </c>
      <c r="J2754">
        <v>117.9761</v>
      </c>
      <c r="U2754">
        <f t="shared" si="423"/>
        <v>0.40197328773228802</v>
      </c>
      <c r="V2754">
        <f t="shared" si="424"/>
        <v>-0.20811960769575491</v>
      </c>
      <c r="W2754">
        <f t="shared" si="425"/>
        <v>-4.0266295085624973E-2</v>
      </c>
      <c r="X2754">
        <f t="shared" si="426"/>
        <v>0.19376385847148339</v>
      </c>
      <c r="Y2754">
        <f t="shared" si="427"/>
        <v>-0.61841270470848464</v>
      </c>
      <c r="Z2754">
        <f t="shared" si="428"/>
        <v>8.3071460106124317E-2</v>
      </c>
      <c r="AA2754">
        <f t="shared" si="429"/>
        <v>0.40222286326474543</v>
      </c>
      <c r="AB2754">
        <f t="shared" si="430"/>
        <v>-1.6436734891893099E-2</v>
      </c>
      <c r="AC2754">
        <f t="shared" si="431"/>
        <v>-7.5955491953477644E-2</v>
      </c>
    </row>
    <row r="2755" spans="1:29" x14ac:dyDescent="0.35">
      <c r="A2755">
        <v>11726</v>
      </c>
      <c r="B2755">
        <v>85.646299999999997</v>
      </c>
      <c r="C2755">
        <v>4.3087999999999997</v>
      </c>
      <c r="D2755">
        <v>1.3497873060000001</v>
      </c>
      <c r="E2755">
        <f t="shared" si="422"/>
        <v>0.13026533952616126</v>
      </c>
      <c r="F2755">
        <v>2.5499999999999998</v>
      </c>
      <c r="G2755">
        <v>0.1172</v>
      </c>
      <c r="H2755">
        <v>74.003900000000002</v>
      </c>
      <c r="I2755">
        <v>120.4524</v>
      </c>
      <c r="J2755">
        <v>120.6289</v>
      </c>
      <c r="U2755">
        <f t="shared" si="423"/>
        <v>0.43497270992016823</v>
      </c>
      <c r="V2755">
        <f t="shared" si="424"/>
        <v>-0.29300568484429873</v>
      </c>
      <c r="W2755">
        <f t="shared" si="425"/>
        <v>-0.18410313316634613</v>
      </c>
      <c r="X2755">
        <f t="shared" si="426"/>
        <v>2.7013283504912052E-2</v>
      </c>
      <c r="Y2755">
        <f t="shared" si="427"/>
        <v>-0.68893827990474776</v>
      </c>
      <c r="Z2755">
        <f t="shared" si="428"/>
        <v>0.10401707233563735</v>
      </c>
      <c r="AA2755">
        <f t="shared" si="429"/>
        <v>0.52326122001405939</v>
      </c>
      <c r="AB2755">
        <f t="shared" si="430"/>
        <v>0.19093534317764269</v>
      </c>
      <c r="AC2755">
        <f t="shared" si="431"/>
        <v>0.1368798929063256</v>
      </c>
    </row>
    <row r="2756" spans="1:29" x14ac:dyDescent="0.35">
      <c r="A2756">
        <v>11726.5</v>
      </c>
      <c r="B2756">
        <v>89.075299999999999</v>
      </c>
      <c r="C2756">
        <v>4.1147999999999998</v>
      </c>
      <c r="D2756">
        <v>1.2486803209999999</v>
      </c>
      <c r="E2756">
        <f t="shared" ref="E2756:E2819" si="432">LOG(D2756)</f>
        <v>9.6451267360558479E-2</v>
      </c>
      <c r="F2756">
        <v>2.5377999999999998</v>
      </c>
      <c r="G2756">
        <v>0.13150000000000001</v>
      </c>
      <c r="H2756">
        <v>75.372500000000002</v>
      </c>
      <c r="I2756">
        <v>122.9019</v>
      </c>
      <c r="J2756">
        <v>123.1426</v>
      </c>
      <c r="U2756">
        <f t="shared" ref="U2756:U2819" si="433">(B2756-L$4)/L$3</f>
        <v>0.58221411354052066</v>
      </c>
      <c r="V2756">
        <f t="shared" ref="V2756:V2819" si="434">(C2756-M$4)/M$3</f>
        <v>-0.4304672788911888</v>
      </c>
      <c r="W2756">
        <f t="shared" ref="W2756:W2819" si="435">(D2756-N$4)/N$3</f>
        <v>-0.31663704253207775</v>
      </c>
      <c r="X2756">
        <f t="shared" ref="X2756:X2819" si="436">(E2756-O$4)/O$3</f>
        <v>-0.13909986654520862</v>
      </c>
      <c r="Y2756">
        <f t="shared" ref="Y2756:Y2819" si="437">(F2756-P$4)/P$3</f>
        <v>-0.90955674590330093</v>
      </c>
      <c r="Z2756">
        <f t="shared" ref="Z2756:Z2819" si="438">(G2756-Q$4)/Q$3</f>
        <v>0.43681957776012331</v>
      </c>
      <c r="AA2756">
        <f t="shared" ref="AA2756:AA2819" si="439">(H2756-R$4)/R$3</f>
        <v>0.68653058237076237</v>
      </c>
      <c r="AB2756">
        <f t="shared" ref="AB2756:AB2819" si="440">(I2756-S$4)/S$3</f>
        <v>0.38646922000854939</v>
      </c>
      <c r="AC2756">
        <f t="shared" ref="AC2756:AC2819" si="441">(J2756-T$4)/T$3</f>
        <v>0.33855521970144303</v>
      </c>
    </row>
    <row r="2757" spans="1:29" x14ac:dyDescent="0.35">
      <c r="A2757">
        <v>11727</v>
      </c>
      <c r="B2757">
        <v>92.787499999999994</v>
      </c>
      <c r="C2757">
        <v>3.9279999999999999</v>
      </c>
      <c r="D2757">
        <v>1.2350019249999999</v>
      </c>
      <c r="E2757">
        <f t="shared" si="432"/>
        <v>9.1667634531899994E-2</v>
      </c>
      <c r="F2757">
        <v>2.5358000000000001</v>
      </c>
      <c r="G2757">
        <v>0.14249999999999999</v>
      </c>
      <c r="H2757">
        <v>75.840999999999994</v>
      </c>
      <c r="I2757">
        <v>124.38500000000001</v>
      </c>
      <c r="J2757">
        <v>125.20780000000001</v>
      </c>
      <c r="U2757">
        <f t="shared" si="433"/>
        <v>0.74161613702243123</v>
      </c>
      <c r="V2757">
        <f t="shared" si="434"/>
        <v>-0.56282720553015297</v>
      </c>
      <c r="W2757">
        <f t="shared" si="435"/>
        <v>-0.33456707274445702</v>
      </c>
      <c r="X2757">
        <f t="shared" si="436"/>
        <v>-0.162599677924329</v>
      </c>
      <c r="Y2757">
        <f t="shared" si="437"/>
        <v>-0.94572370754240409</v>
      </c>
      <c r="Z2757">
        <f t="shared" si="438"/>
        <v>0.69282150500972739</v>
      </c>
      <c r="AA2757">
        <f t="shared" si="439"/>
        <v>0.74242105165624683</v>
      </c>
      <c r="AB2757">
        <f t="shared" si="440"/>
        <v>0.50485921499851438</v>
      </c>
      <c r="AC2757">
        <f t="shared" si="441"/>
        <v>0.50424718170855509</v>
      </c>
    </row>
    <row r="2758" spans="1:29" x14ac:dyDescent="0.35">
      <c r="A2758">
        <v>11727.5</v>
      </c>
      <c r="B2758">
        <v>96.298400000000001</v>
      </c>
      <c r="C2758">
        <v>3.8904999999999998</v>
      </c>
      <c r="D2758">
        <v>1.2843639490000001</v>
      </c>
      <c r="E2758">
        <f t="shared" si="432"/>
        <v>0.10868810679005753</v>
      </c>
      <c r="F2758">
        <v>2.5432999999999999</v>
      </c>
      <c r="G2758">
        <v>0.14530000000000001</v>
      </c>
      <c r="H2758">
        <v>74.356200000000001</v>
      </c>
      <c r="I2758">
        <v>124.8754</v>
      </c>
      <c r="J2758">
        <v>125.62560000000001</v>
      </c>
      <c r="U2758">
        <f t="shared" si="433"/>
        <v>0.8923743300730862</v>
      </c>
      <c r="V2758">
        <f t="shared" si="434"/>
        <v>-0.58939838994643323</v>
      </c>
      <c r="W2758">
        <f t="shared" si="435"/>
        <v>-0.26986192883253962</v>
      </c>
      <c r="X2758">
        <f t="shared" si="436"/>
        <v>-7.8985842586882668E-2</v>
      </c>
      <c r="Y2758">
        <f t="shared" si="437"/>
        <v>-0.81009760139575526</v>
      </c>
      <c r="Z2758">
        <f t="shared" si="438"/>
        <v>0.75798563194599089</v>
      </c>
      <c r="AA2758">
        <f t="shared" si="439"/>
        <v>0.56528942135723226</v>
      </c>
      <c r="AB2758">
        <f t="shared" si="440"/>
        <v>0.54400590338303179</v>
      </c>
      <c r="AC2758">
        <f t="shared" si="441"/>
        <v>0.53776747113648993</v>
      </c>
    </row>
    <row r="2759" spans="1:29" x14ac:dyDescent="0.35">
      <c r="A2759">
        <v>11728</v>
      </c>
      <c r="B2759">
        <v>99.305300000000003</v>
      </c>
      <c r="C2759">
        <v>3.9906000000000001</v>
      </c>
      <c r="D2759">
        <v>1.337912488</v>
      </c>
      <c r="E2759">
        <f t="shared" si="432"/>
        <v>0.12642770743655274</v>
      </c>
      <c r="F2759">
        <v>2.5472000000000001</v>
      </c>
      <c r="G2759">
        <v>0.13930000000000001</v>
      </c>
      <c r="H2759">
        <v>72.923900000000003</v>
      </c>
      <c r="I2759">
        <v>124.6523</v>
      </c>
      <c r="J2759">
        <v>124.8198</v>
      </c>
      <c r="U2759">
        <f t="shared" si="433"/>
        <v>1.0214907420141879</v>
      </c>
      <c r="V2759">
        <f t="shared" si="434"/>
        <v>-0.51847104167790892</v>
      </c>
      <c r="W2759">
        <f t="shared" si="435"/>
        <v>-0.19966898207922362</v>
      </c>
      <c r="X2759">
        <f t="shared" si="436"/>
        <v>8.1607432957273816E-3</v>
      </c>
      <c r="Y2759">
        <f t="shared" si="437"/>
        <v>-0.73957202619949214</v>
      </c>
      <c r="Z2759">
        <f t="shared" si="438"/>
        <v>0.61834821708257015</v>
      </c>
      <c r="AA2759">
        <f t="shared" si="439"/>
        <v>0.39442086392371967</v>
      </c>
      <c r="AB2759">
        <f t="shared" si="440"/>
        <v>0.5261967146012495</v>
      </c>
      <c r="AC2759">
        <f t="shared" si="441"/>
        <v>0.47311776021971125</v>
      </c>
    </row>
    <row r="2760" spans="1:29" x14ac:dyDescent="0.35">
      <c r="A2760">
        <v>11728.5</v>
      </c>
      <c r="B2760">
        <v>101.5449</v>
      </c>
      <c r="C2760">
        <v>4.0983000000000001</v>
      </c>
      <c r="D2760">
        <v>1.341580518</v>
      </c>
      <c r="E2760">
        <f t="shared" si="432"/>
        <v>0.12761674295929232</v>
      </c>
      <c r="F2760">
        <v>2.5350000000000001</v>
      </c>
      <c r="G2760">
        <v>0.1429</v>
      </c>
      <c r="H2760">
        <v>73.8245</v>
      </c>
      <c r="I2760">
        <v>124.3092</v>
      </c>
      <c r="J2760">
        <v>124.759</v>
      </c>
      <c r="U2760">
        <f t="shared" si="433"/>
        <v>1.11765925981767</v>
      </c>
      <c r="V2760">
        <f t="shared" si="434"/>
        <v>-0.44215860003435192</v>
      </c>
      <c r="W2760">
        <f t="shared" si="435"/>
        <v>-0.19486082411100025</v>
      </c>
      <c r="X2760">
        <f t="shared" si="436"/>
        <v>1.400193376922155E-2</v>
      </c>
      <c r="Y2760">
        <f t="shared" si="437"/>
        <v>-0.96019049219804531</v>
      </c>
      <c r="Z2760">
        <f t="shared" si="438"/>
        <v>0.70213066600062235</v>
      </c>
      <c r="AA2760">
        <f t="shared" si="439"/>
        <v>0.50185940530794171</v>
      </c>
      <c r="AB2760">
        <f t="shared" si="440"/>
        <v>0.49880840141868871</v>
      </c>
      <c r="AC2760">
        <f t="shared" si="441"/>
        <v>0.46823974778022237</v>
      </c>
    </row>
    <row r="2761" spans="1:29" x14ac:dyDescent="0.35">
      <c r="A2761">
        <v>11729</v>
      </c>
      <c r="B2761">
        <v>103.95699999999999</v>
      </c>
      <c r="C2761">
        <v>4.0709</v>
      </c>
      <c r="D2761">
        <v>1.2751760919999999</v>
      </c>
      <c r="E2761">
        <f t="shared" si="432"/>
        <v>0.10557016163531181</v>
      </c>
      <c r="F2761">
        <v>2.5148000000000001</v>
      </c>
      <c r="G2761">
        <v>0.15210000000000001</v>
      </c>
      <c r="H2761">
        <v>75.126300000000001</v>
      </c>
      <c r="I2761">
        <v>125.4306</v>
      </c>
      <c r="J2761">
        <v>126.2854</v>
      </c>
      <c r="U2761">
        <f t="shared" si="433"/>
        <v>1.2212349348461482</v>
      </c>
      <c r="V2761">
        <f t="shared" si="434"/>
        <v>-0.46157327878118082</v>
      </c>
      <c r="W2761">
        <f t="shared" si="435"/>
        <v>-0.28190563290405674</v>
      </c>
      <c r="X2761">
        <f t="shared" si="436"/>
        <v>-9.430288836598244E-2</v>
      </c>
      <c r="Y2761">
        <f t="shared" si="437"/>
        <v>-1.325476804753027</v>
      </c>
      <c r="Z2761">
        <f t="shared" si="438"/>
        <v>0.91624136879120088</v>
      </c>
      <c r="AA2761">
        <f t="shared" si="439"/>
        <v>0.65715975304720509</v>
      </c>
      <c r="AB2761">
        <f t="shared" si="440"/>
        <v>0.58832531894397044</v>
      </c>
      <c r="AC2761">
        <f t="shared" si="441"/>
        <v>0.59070353376107387</v>
      </c>
    </row>
    <row r="2762" spans="1:29" x14ac:dyDescent="0.35">
      <c r="A2762">
        <v>11729.5</v>
      </c>
      <c r="B2762">
        <v>106.0603</v>
      </c>
      <c r="C2762">
        <v>3.9390000000000001</v>
      </c>
      <c r="D2762">
        <v>1.2555954519999999</v>
      </c>
      <c r="E2762">
        <f t="shared" si="432"/>
        <v>9.8849733935554226E-2</v>
      </c>
      <c r="F2762">
        <v>2.5057999999999998</v>
      </c>
      <c r="G2762">
        <v>0.16450000000000001</v>
      </c>
      <c r="H2762">
        <v>77.459900000000005</v>
      </c>
      <c r="I2762">
        <v>128.21119999999999</v>
      </c>
      <c r="J2762">
        <v>129.0752</v>
      </c>
      <c r="U2762">
        <f t="shared" si="433"/>
        <v>1.3115507249408369</v>
      </c>
      <c r="V2762">
        <f t="shared" si="434"/>
        <v>-0.55503299143471063</v>
      </c>
      <c r="W2762">
        <f t="shared" si="435"/>
        <v>-0.30757249229149686</v>
      </c>
      <c r="X2762">
        <f t="shared" si="436"/>
        <v>-0.12731729164233266</v>
      </c>
      <c r="Y2762">
        <f t="shared" si="437"/>
        <v>-1.4882281321290152</v>
      </c>
      <c r="Z2762">
        <f t="shared" si="438"/>
        <v>1.2048253595089367</v>
      </c>
      <c r="AA2762">
        <f t="shared" si="439"/>
        <v>0.93555035950314736</v>
      </c>
      <c r="AB2762">
        <f t="shared" si="440"/>
        <v>0.81028959651735999</v>
      </c>
      <c r="AC2762">
        <f t="shared" si="441"/>
        <v>0.81453049270327804</v>
      </c>
    </row>
    <row r="2763" spans="1:29" x14ac:dyDescent="0.35">
      <c r="A2763">
        <v>11730</v>
      </c>
      <c r="B2763">
        <v>109.8415</v>
      </c>
      <c r="C2763">
        <v>3.8306</v>
      </c>
      <c r="D2763">
        <v>1.245784757</v>
      </c>
      <c r="E2763">
        <f t="shared" si="432"/>
        <v>9.5443012690564613E-2</v>
      </c>
      <c r="F2763">
        <v>2.5055999999999998</v>
      </c>
      <c r="G2763">
        <v>0.1646</v>
      </c>
      <c r="H2763">
        <v>79.243399999999994</v>
      </c>
      <c r="I2763">
        <v>130.5196</v>
      </c>
      <c r="J2763">
        <v>131.2843</v>
      </c>
      <c r="U2763">
        <f t="shared" si="433"/>
        <v>1.4739156113127458</v>
      </c>
      <c r="V2763">
        <f t="shared" si="434"/>
        <v>-0.63184142852070491</v>
      </c>
      <c r="W2763">
        <f t="shared" si="435"/>
        <v>-0.32043263011426765</v>
      </c>
      <c r="X2763">
        <f t="shared" si="436"/>
        <v>-0.14405296295031414</v>
      </c>
      <c r="Y2763">
        <f t="shared" si="437"/>
        <v>-1.4918448282929255</v>
      </c>
      <c r="Z2763">
        <f t="shared" si="438"/>
        <v>1.2071526497566603</v>
      </c>
      <c r="AA2763">
        <f t="shared" si="439"/>
        <v>1.1483158919912213</v>
      </c>
      <c r="AB2763">
        <f t="shared" si="440"/>
        <v>0.99456001957368423</v>
      </c>
      <c r="AC2763">
        <f t="shared" si="441"/>
        <v>0.99176761902029886</v>
      </c>
    </row>
    <row r="2764" spans="1:29" x14ac:dyDescent="0.35">
      <c r="A2764">
        <v>11730.5</v>
      </c>
      <c r="B2764">
        <v>112.7547</v>
      </c>
      <c r="C2764">
        <v>3.8212999999999999</v>
      </c>
      <c r="D2764">
        <v>1.3274611089999999</v>
      </c>
      <c r="E2764">
        <f t="shared" si="432"/>
        <v>0.12302180629278275</v>
      </c>
      <c r="F2764">
        <v>2.5083000000000002</v>
      </c>
      <c r="G2764">
        <v>0.16350000000000001</v>
      </c>
      <c r="H2764">
        <v>79.528499999999994</v>
      </c>
      <c r="I2764">
        <v>131.36070000000001</v>
      </c>
      <c r="J2764">
        <v>131.85400000000001</v>
      </c>
      <c r="U2764">
        <f t="shared" si="433"/>
        <v>1.5990085413293136</v>
      </c>
      <c r="V2764">
        <f t="shared" si="434"/>
        <v>-0.63843108225594247</v>
      </c>
      <c r="W2764">
        <f t="shared" si="435"/>
        <v>-0.21336894669722617</v>
      </c>
      <c r="X2764">
        <f t="shared" si="436"/>
        <v>-8.5708992281347124E-3</v>
      </c>
      <c r="Y2764">
        <f t="shared" si="437"/>
        <v>-1.4430194300801242</v>
      </c>
      <c r="Z2764">
        <f t="shared" si="438"/>
        <v>1.1815524570317</v>
      </c>
      <c r="AA2764">
        <f t="shared" si="439"/>
        <v>1.1823273600665507</v>
      </c>
      <c r="AB2764">
        <f t="shared" si="440"/>
        <v>1.0617016990194805</v>
      </c>
      <c r="AC2764">
        <f t="shared" si="441"/>
        <v>1.0374749165001813</v>
      </c>
    </row>
    <row r="2765" spans="1:29" x14ac:dyDescent="0.35">
      <c r="A2765">
        <v>11731</v>
      </c>
      <c r="B2765">
        <v>112.3626</v>
      </c>
      <c r="C2765">
        <v>3.8988</v>
      </c>
      <c r="D2765">
        <v>1.4556234539999999</v>
      </c>
      <c r="E2765">
        <f t="shared" si="432"/>
        <v>0.16304904462010372</v>
      </c>
      <c r="F2765">
        <v>2.5097</v>
      </c>
      <c r="G2765">
        <v>0.1598</v>
      </c>
      <c r="H2765">
        <v>79.2697</v>
      </c>
      <c r="I2765">
        <v>130.01750000000001</v>
      </c>
      <c r="J2765">
        <v>130.25389999999999</v>
      </c>
      <c r="U2765">
        <f t="shared" si="433"/>
        <v>1.582171750906584</v>
      </c>
      <c r="V2765">
        <f t="shared" si="434"/>
        <v>-0.58351730112896316</v>
      </c>
      <c r="W2765">
        <f t="shared" si="435"/>
        <v>-4.5370102538935787E-2</v>
      </c>
      <c r="X2765">
        <f t="shared" si="436"/>
        <v>0.1880647089823998</v>
      </c>
      <c r="Y2765">
        <f t="shared" si="437"/>
        <v>-1.4177025569327519</v>
      </c>
      <c r="Z2765">
        <f t="shared" si="438"/>
        <v>1.0954427178659236</v>
      </c>
      <c r="AA2765">
        <f t="shared" si="439"/>
        <v>1.1514533932552737</v>
      </c>
      <c r="AB2765">
        <f t="shared" si="440"/>
        <v>0.95447936656009158</v>
      </c>
      <c r="AC2765">
        <f t="shared" si="441"/>
        <v>0.90909814504580233</v>
      </c>
    </row>
    <row r="2766" spans="1:29" x14ac:dyDescent="0.35">
      <c r="A2766">
        <v>11731.5</v>
      </c>
      <c r="B2766">
        <v>107.3391</v>
      </c>
      <c r="C2766">
        <v>4.0400999999999998</v>
      </c>
      <c r="D2766">
        <v>1.338470837</v>
      </c>
      <c r="E2766">
        <f t="shared" si="432"/>
        <v>0.12660891308891878</v>
      </c>
      <c r="F2766">
        <v>2.5165999999999999</v>
      </c>
      <c r="G2766">
        <v>0.15179999999999999</v>
      </c>
      <c r="H2766">
        <v>77.109700000000004</v>
      </c>
      <c r="I2766">
        <v>126.6858</v>
      </c>
      <c r="J2766">
        <v>127.1069</v>
      </c>
      <c r="U2766">
        <f t="shared" si="433"/>
        <v>1.3664624505021397</v>
      </c>
      <c r="V2766">
        <f t="shared" si="434"/>
        <v>-0.4833970782484191</v>
      </c>
      <c r="W2766">
        <f t="shared" si="435"/>
        <v>-0.19893708234192597</v>
      </c>
      <c r="X2766">
        <f t="shared" si="436"/>
        <v>9.0509242113530879E-3</v>
      </c>
      <c r="Y2766">
        <f t="shared" si="437"/>
        <v>-1.2929265392778342</v>
      </c>
      <c r="Z2766">
        <f t="shared" si="438"/>
        <v>0.90925949804802941</v>
      </c>
      <c r="AA2766">
        <f t="shared" si="439"/>
        <v>0.8937726810745944</v>
      </c>
      <c r="AB2766">
        <f t="shared" si="440"/>
        <v>0.68852296017612169</v>
      </c>
      <c r="AC2766">
        <f t="shared" si="441"/>
        <v>0.65661286302160182</v>
      </c>
    </row>
    <row r="2767" spans="1:29" x14ac:dyDescent="0.35">
      <c r="A2767">
        <v>11732</v>
      </c>
      <c r="B2767">
        <v>97.960899999999995</v>
      </c>
      <c r="C2767">
        <v>4.2735000000000003</v>
      </c>
      <c r="D2767">
        <v>1.294569386</v>
      </c>
      <c r="E2767">
        <f t="shared" si="432"/>
        <v>0.11212533259966709</v>
      </c>
      <c r="F2767">
        <v>2.5316999999999998</v>
      </c>
      <c r="G2767">
        <v>0.13919999999999999</v>
      </c>
      <c r="H2767">
        <v>73.997799999999998</v>
      </c>
      <c r="I2767">
        <v>122.9044</v>
      </c>
      <c r="J2767">
        <v>123.6319</v>
      </c>
      <c r="U2767">
        <f t="shared" si="433"/>
        <v>0.96376214970529239</v>
      </c>
      <c r="V2767">
        <f t="shared" si="434"/>
        <v>-0.31801802644149019</v>
      </c>
      <c r="W2767">
        <f t="shared" si="435"/>
        <v>-0.25648435197772906</v>
      </c>
      <c r="X2767">
        <f t="shared" si="436"/>
        <v>-6.2100316233489605E-2</v>
      </c>
      <c r="Y2767">
        <f t="shared" si="437"/>
        <v>-1.0198659789025775</v>
      </c>
      <c r="Z2767">
        <f t="shared" si="438"/>
        <v>0.61602092683484611</v>
      </c>
      <c r="AA2767">
        <f t="shared" si="439"/>
        <v>0.52253351059540054</v>
      </c>
      <c r="AB2767">
        <f t="shared" si="440"/>
        <v>0.38666878510023212</v>
      </c>
      <c r="AC2767">
        <f t="shared" si="441"/>
        <v>0.37781198757384271</v>
      </c>
    </row>
    <row r="2768" spans="1:29" x14ac:dyDescent="0.35">
      <c r="A2768">
        <v>11732.5</v>
      </c>
      <c r="B2768">
        <v>86.983500000000006</v>
      </c>
      <c r="C2768">
        <v>4.5509000000000004</v>
      </c>
      <c r="D2768">
        <v>1.4774540860000001</v>
      </c>
      <c r="E2768">
        <f t="shared" si="432"/>
        <v>0.1695139934404849</v>
      </c>
      <c r="F2768">
        <v>2.5606</v>
      </c>
      <c r="G2768">
        <v>0.13289999999999999</v>
      </c>
      <c r="H2768">
        <v>70.184600000000003</v>
      </c>
      <c r="I2768">
        <v>120.8835</v>
      </c>
      <c r="J2768">
        <v>121.6182</v>
      </c>
      <c r="U2768">
        <f t="shared" si="433"/>
        <v>0.49239213392749881</v>
      </c>
      <c r="V2768">
        <f t="shared" si="434"/>
        <v>-0.12146211825279271</v>
      </c>
      <c r="W2768">
        <f t="shared" si="435"/>
        <v>-1.67538896938524E-2</v>
      </c>
      <c r="X2768">
        <f t="shared" si="436"/>
        <v>0.21982406077554947</v>
      </c>
      <c r="Y2768">
        <f t="shared" si="437"/>
        <v>-0.49725338321747709</v>
      </c>
      <c r="Z2768">
        <f t="shared" si="438"/>
        <v>0.46940164122825445</v>
      </c>
      <c r="AA2768">
        <f t="shared" si="439"/>
        <v>6.7631616295693711E-2</v>
      </c>
      <c r="AB2768">
        <f t="shared" si="440"/>
        <v>0.22534834758744224</v>
      </c>
      <c r="AC2768">
        <f t="shared" si="441"/>
        <v>0.21625189465610073</v>
      </c>
    </row>
    <row r="2769" spans="1:29" x14ac:dyDescent="0.35">
      <c r="A2769">
        <v>11733</v>
      </c>
      <c r="B2769">
        <v>79.856700000000004</v>
      </c>
      <c r="C2769">
        <v>4.7893999999999997</v>
      </c>
      <c r="D2769">
        <v>1.4915993700000001</v>
      </c>
      <c r="E2769">
        <f t="shared" si="432"/>
        <v>0.17365219125833548</v>
      </c>
      <c r="F2769">
        <v>2.5836000000000001</v>
      </c>
      <c r="G2769">
        <v>0.1191</v>
      </c>
      <c r="H2769">
        <v>68.433400000000006</v>
      </c>
      <c r="I2769">
        <v>118.5521</v>
      </c>
      <c r="J2769">
        <v>119.14530000000001</v>
      </c>
      <c r="U2769">
        <f t="shared" si="433"/>
        <v>0.18636704342836571</v>
      </c>
      <c r="V2769">
        <f t="shared" si="434"/>
        <v>4.7530614634749453E-2</v>
      </c>
      <c r="W2769">
        <f t="shared" si="435"/>
        <v>1.78815057773255E-3</v>
      </c>
      <c r="X2769">
        <f t="shared" si="436"/>
        <v>0.24015314364043311</v>
      </c>
      <c r="Y2769">
        <f t="shared" si="437"/>
        <v>-8.1333324367742973E-2</v>
      </c>
      <c r="Z2769">
        <f t="shared" si="438"/>
        <v>0.14823558704238721</v>
      </c>
      <c r="AA2769">
        <f t="shared" si="439"/>
        <v>-0.14128063517227188</v>
      </c>
      <c r="AB2769">
        <f t="shared" si="440"/>
        <v>3.9241925687635633E-2</v>
      </c>
      <c r="AC2769">
        <f t="shared" si="441"/>
        <v>1.784997094537745E-2</v>
      </c>
    </row>
    <row r="2770" spans="1:29" x14ac:dyDescent="0.35">
      <c r="A2770">
        <v>11733.5</v>
      </c>
      <c r="B2770">
        <v>87.4358</v>
      </c>
      <c r="C2770">
        <v>5.0090000000000003</v>
      </c>
      <c r="D2770">
        <v>1.6036336259999999</v>
      </c>
      <c r="E2770">
        <f t="shared" si="432"/>
        <v>0.20510515423422035</v>
      </c>
      <c r="F2770">
        <v>2.5688</v>
      </c>
      <c r="G2770">
        <v>0.1139</v>
      </c>
      <c r="H2770">
        <v>71.342799999999997</v>
      </c>
      <c r="I2770">
        <v>119.1592</v>
      </c>
      <c r="J2770">
        <v>119.47</v>
      </c>
      <c r="U2770">
        <f t="shared" si="433"/>
        <v>0.51181391487164707</v>
      </c>
      <c r="V2770">
        <f t="shared" si="434"/>
        <v>0.20313147057648734</v>
      </c>
      <c r="W2770">
        <f t="shared" si="435"/>
        <v>0.14864583731976258</v>
      </c>
      <c r="X2770">
        <f t="shared" si="436"/>
        <v>0.39466723862272596</v>
      </c>
      <c r="Y2770">
        <f t="shared" si="437"/>
        <v>-0.34896884049713822</v>
      </c>
      <c r="Z2770">
        <f t="shared" si="438"/>
        <v>2.7216494160756083E-2</v>
      </c>
      <c r="AA2770">
        <f t="shared" si="439"/>
        <v>0.20580096853998153</v>
      </c>
      <c r="AB2770">
        <f t="shared" si="440"/>
        <v>8.7704312551911592E-2</v>
      </c>
      <c r="AC2770">
        <f t="shared" si="441"/>
        <v>4.390080382534451E-2</v>
      </c>
    </row>
    <row r="2771" spans="1:29" x14ac:dyDescent="0.35">
      <c r="A2771">
        <v>11734</v>
      </c>
      <c r="B2771">
        <v>105.9115</v>
      </c>
      <c r="C2771">
        <v>5.0124000000000004</v>
      </c>
      <c r="D2771">
        <v>1.5608034799999999</v>
      </c>
      <c r="E2771">
        <f t="shared" si="432"/>
        <v>0.19334822469957808</v>
      </c>
      <c r="F2771">
        <v>2.5526</v>
      </c>
      <c r="G2771">
        <v>0.1275</v>
      </c>
      <c r="H2771">
        <v>75.877700000000004</v>
      </c>
      <c r="I2771">
        <v>122.9945</v>
      </c>
      <c r="J2771">
        <v>123.4034</v>
      </c>
      <c r="U2771">
        <f t="shared" si="433"/>
        <v>1.305161246708493</v>
      </c>
      <c r="V2771">
        <f t="shared" si="434"/>
        <v>0.20554059129689681</v>
      </c>
      <c r="W2771">
        <f t="shared" si="435"/>
        <v>9.2502864724100214E-2</v>
      </c>
      <c r="X2771">
        <f t="shared" si="436"/>
        <v>0.33691079360326487</v>
      </c>
      <c r="Y2771">
        <f t="shared" si="437"/>
        <v>-0.64192122977390564</v>
      </c>
      <c r="Z2771">
        <f t="shared" si="438"/>
        <v>0.34372796785117615</v>
      </c>
      <c r="AA2771">
        <f t="shared" si="439"/>
        <v>0.74679923783079938</v>
      </c>
      <c r="AB2771">
        <f t="shared" si="440"/>
        <v>0.3938611110044844</v>
      </c>
      <c r="AC2771">
        <f t="shared" si="441"/>
        <v>0.35947932569188235</v>
      </c>
    </row>
    <row r="2772" spans="1:29" x14ac:dyDescent="0.35">
      <c r="A2772">
        <v>11734.5</v>
      </c>
      <c r="B2772">
        <v>117.64749999999999</v>
      </c>
      <c r="C2772">
        <v>4.9962999999999997</v>
      </c>
      <c r="D2772">
        <v>1.2955937070000001</v>
      </c>
      <c r="E2772">
        <f t="shared" si="432"/>
        <v>0.11246882987394356</v>
      </c>
      <c r="F2772">
        <v>2.5445000000000002</v>
      </c>
      <c r="G2772">
        <v>0.15359999999999999</v>
      </c>
      <c r="H2772">
        <v>79.021199999999993</v>
      </c>
      <c r="I2772">
        <v>128.2364</v>
      </c>
      <c r="J2772">
        <v>128.4648</v>
      </c>
      <c r="U2772">
        <f t="shared" si="433"/>
        <v>1.8091055782595147</v>
      </c>
      <c r="V2772">
        <f t="shared" si="434"/>
        <v>0.19413269612084</v>
      </c>
      <c r="W2772">
        <f t="shared" si="435"/>
        <v>-0.25514164290005831</v>
      </c>
      <c r="X2772">
        <f t="shared" si="436"/>
        <v>-6.0412870427369307E-2</v>
      </c>
      <c r="Y2772">
        <f t="shared" si="437"/>
        <v>-0.78839742441228533</v>
      </c>
      <c r="Z2772">
        <f t="shared" si="438"/>
        <v>0.95115072250705546</v>
      </c>
      <c r="AA2772">
        <f t="shared" si="439"/>
        <v>1.1218081816918939</v>
      </c>
      <c r="AB2772">
        <f t="shared" si="440"/>
        <v>0.81230121264152466</v>
      </c>
      <c r="AC2772">
        <f t="shared" si="441"/>
        <v>0.76555781518577815</v>
      </c>
    </row>
    <row r="2773" spans="1:29" x14ac:dyDescent="0.35">
      <c r="A2773">
        <v>11735</v>
      </c>
      <c r="B2773">
        <v>112.0462</v>
      </c>
      <c r="C2773">
        <v>4.9394</v>
      </c>
      <c r="D2773">
        <v>1.159014349</v>
      </c>
      <c r="E2773">
        <f t="shared" si="432"/>
        <v>6.4088812713333193E-2</v>
      </c>
      <c r="F2773">
        <v>2.5663</v>
      </c>
      <c r="G2773">
        <v>0.16020000000000001</v>
      </c>
      <c r="H2773">
        <v>76.9328</v>
      </c>
      <c r="I2773">
        <v>130.03399999999999</v>
      </c>
      <c r="J2773">
        <v>130.07390000000001</v>
      </c>
      <c r="U2773">
        <f t="shared" si="433"/>
        <v>1.5685855216544755</v>
      </c>
      <c r="V2773">
        <f t="shared" si="434"/>
        <v>0.15381535229987089</v>
      </c>
      <c r="W2773">
        <f t="shared" si="435"/>
        <v>-0.43417374690752919</v>
      </c>
      <c r="X2773">
        <f t="shared" si="436"/>
        <v>-0.29808188026059002</v>
      </c>
      <c r="Y2773">
        <f t="shared" si="437"/>
        <v>-0.39417754254602116</v>
      </c>
      <c r="Z2773">
        <f t="shared" si="438"/>
        <v>1.1047518788568187</v>
      </c>
      <c r="AA2773">
        <f t="shared" si="439"/>
        <v>0.87266910793350039</v>
      </c>
      <c r="AB2773">
        <f t="shared" si="440"/>
        <v>0.95579649616519702</v>
      </c>
      <c r="AC2773">
        <f t="shared" si="441"/>
        <v>0.89465666084994888</v>
      </c>
    </row>
    <row r="2774" spans="1:29" x14ac:dyDescent="0.35">
      <c r="A2774">
        <v>11735.5</v>
      </c>
      <c r="B2774">
        <v>96.861699999999999</v>
      </c>
      <c r="C2774">
        <v>4.9076000000000004</v>
      </c>
      <c r="D2774">
        <v>1.393769934</v>
      </c>
      <c r="E2774">
        <f t="shared" si="432"/>
        <v>0.14419109181056286</v>
      </c>
      <c r="F2774">
        <v>2.5781000000000001</v>
      </c>
      <c r="G2774">
        <v>0.1489</v>
      </c>
      <c r="H2774">
        <v>73.027600000000007</v>
      </c>
      <c r="I2774">
        <v>128.6311</v>
      </c>
      <c r="J2774">
        <v>128.93629999999999</v>
      </c>
      <c r="U2774">
        <f t="shared" si="433"/>
        <v>0.91656245566636241</v>
      </c>
      <c r="V2774">
        <f t="shared" si="434"/>
        <v>0.13128298791486548</v>
      </c>
      <c r="W2774">
        <f t="shared" si="435"/>
        <v>-0.12644945441191904</v>
      </c>
      <c r="X2774">
        <f t="shared" si="436"/>
        <v>9.5424167809250809E-2</v>
      </c>
      <c r="Y2774">
        <f t="shared" si="437"/>
        <v>-0.18079246887528863</v>
      </c>
      <c r="Z2774">
        <f t="shared" si="438"/>
        <v>0.84176808086404309</v>
      </c>
      <c r="AA2774">
        <f t="shared" si="439"/>
        <v>0.40679192404091291</v>
      </c>
      <c r="AB2774">
        <f t="shared" si="440"/>
        <v>0.84380854931642113</v>
      </c>
      <c r="AC2774">
        <f t="shared" si="441"/>
        <v>0.80338648073214258</v>
      </c>
    </row>
    <row r="2775" spans="1:29" x14ac:dyDescent="0.35">
      <c r="A2775">
        <v>11736</v>
      </c>
      <c r="B2775">
        <v>88.110299999999995</v>
      </c>
      <c r="C2775">
        <v>4.7708000000000004</v>
      </c>
      <c r="D2775">
        <v>1.519536617</v>
      </c>
      <c r="E2775">
        <f t="shared" si="432"/>
        <v>0.18171116994372508</v>
      </c>
      <c r="F2775">
        <v>2.5802</v>
      </c>
      <c r="G2775">
        <v>0.1656</v>
      </c>
      <c r="H2775">
        <v>72.011799999999994</v>
      </c>
      <c r="I2775">
        <v>125.41679999999999</v>
      </c>
      <c r="J2775">
        <v>126.08280000000001</v>
      </c>
      <c r="U2775">
        <f t="shared" si="433"/>
        <v>0.54077697312242778</v>
      </c>
      <c r="V2775">
        <f t="shared" si="434"/>
        <v>3.4351307164274938E-2</v>
      </c>
      <c r="W2775">
        <f t="shared" si="435"/>
        <v>3.8409087912833949E-2</v>
      </c>
      <c r="X2775">
        <f t="shared" si="436"/>
        <v>0.2797432388250834</v>
      </c>
      <c r="Y2775">
        <f t="shared" si="437"/>
        <v>-0.14281715915422633</v>
      </c>
      <c r="Z2775">
        <f t="shared" si="438"/>
        <v>1.2304255522338969</v>
      </c>
      <c r="AA2775">
        <f t="shared" si="439"/>
        <v>0.28561041134038617</v>
      </c>
      <c r="AB2775">
        <f t="shared" si="440"/>
        <v>0.58722371963788056</v>
      </c>
      <c r="AC2775">
        <f t="shared" si="441"/>
        <v>0.5744488409939621</v>
      </c>
    </row>
    <row r="2776" spans="1:29" x14ac:dyDescent="0.35">
      <c r="A2776">
        <v>11736.5</v>
      </c>
      <c r="B2776">
        <v>88.981499999999997</v>
      </c>
      <c r="C2776">
        <v>4.5045000000000002</v>
      </c>
      <c r="D2776">
        <v>1.561348408</v>
      </c>
      <c r="E2776">
        <f t="shared" si="432"/>
        <v>0.19349982477178937</v>
      </c>
      <c r="F2776">
        <v>2.5684</v>
      </c>
      <c r="G2776">
        <v>0.1943</v>
      </c>
      <c r="H2776">
        <v>73.311700000000002</v>
      </c>
      <c r="I2776">
        <v>124.3167</v>
      </c>
      <c r="J2776">
        <v>125.1842</v>
      </c>
      <c r="U2776">
        <f t="shared" si="433"/>
        <v>0.57818633761179816</v>
      </c>
      <c r="V2776">
        <f t="shared" si="434"/>
        <v>-0.15433953043720369</v>
      </c>
      <c r="W2776">
        <f t="shared" si="435"/>
        <v>9.3217171833177362E-2</v>
      </c>
      <c r="X2776">
        <f t="shared" si="436"/>
        <v>0.33765553577508944</v>
      </c>
      <c r="Y2776">
        <f t="shared" si="437"/>
        <v>-0.35620223282495883</v>
      </c>
      <c r="Z2776">
        <f t="shared" si="438"/>
        <v>1.8983578533305923</v>
      </c>
      <c r="AA2776">
        <f t="shared" si="439"/>
        <v>0.4406840954902323</v>
      </c>
      <c r="AB2776">
        <f t="shared" si="440"/>
        <v>0.49940709669373684</v>
      </c>
      <c r="AC2776">
        <f t="shared" si="441"/>
        <v>0.5023537426695428</v>
      </c>
    </row>
    <row r="2777" spans="1:29" x14ac:dyDescent="0.35">
      <c r="A2777">
        <v>11737</v>
      </c>
      <c r="B2777">
        <v>98.404399999999995</v>
      </c>
      <c r="C2777">
        <v>4.2591000000000001</v>
      </c>
      <c r="D2777">
        <v>1.6095067949999999</v>
      </c>
      <c r="E2777">
        <f t="shared" si="432"/>
        <v>0.2066928145256865</v>
      </c>
      <c r="F2777">
        <v>2.5486</v>
      </c>
      <c r="G2777">
        <v>0.2326</v>
      </c>
      <c r="H2777">
        <v>77.032399999999996</v>
      </c>
      <c r="I2777">
        <v>126.8146</v>
      </c>
      <c r="J2777">
        <v>127.78619999999999</v>
      </c>
      <c r="U2777">
        <f t="shared" si="433"/>
        <v>0.98280605828086143</v>
      </c>
      <c r="V2777">
        <f t="shared" si="434"/>
        <v>-0.32822136125734197</v>
      </c>
      <c r="W2777">
        <f t="shared" si="435"/>
        <v>0.1563445541585213</v>
      </c>
      <c r="X2777">
        <f t="shared" si="436"/>
        <v>0.40246669119777589</v>
      </c>
      <c r="Y2777">
        <f t="shared" si="437"/>
        <v>-0.71425515305211995</v>
      </c>
      <c r="Z2777">
        <f t="shared" si="438"/>
        <v>2.7897100182087606</v>
      </c>
      <c r="AA2777">
        <f t="shared" si="439"/>
        <v>0.88455105188405336</v>
      </c>
      <c r="AB2777">
        <f t="shared" si="440"/>
        <v>0.69880455369962458</v>
      </c>
      <c r="AC2777">
        <f t="shared" si="441"/>
        <v>0.71111341976740394</v>
      </c>
    </row>
    <row r="2778" spans="1:29" x14ac:dyDescent="0.35">
      <c r="A2778">
        <v>11737.5</v>
      </c>
      <c r="B2778">
        <v>112.2401</v>
      </c>
      <c r="C2778">
        <v>4.0762999999999998</v>
      </c>
      <c r="D2778">
        <v>1.784342224</v>
      </c>
      <c r="E2778">
        <f t="shared" si="432"/>
        <v>0.25147815258560052</v>
      </c>
      <c r="F2778">
        <v>2.5204</v>
      </c>
      <c r="G2778">
        <v>0.2036</v>
      </c>
      <c r="H2778">
        <v>80.644199999999998</v>
      </c>
      <c r="I2778">
        <v>130.34610000000001</v>
      </c>
      <c r="J2778">
        <v>130.80189999999999</v>
      </c>
      <c r="U2778">
        <f t="shared" si="433"/>
        <v>1.5769115957757898</v>
      </c>
      <c r="V2778">
        <f t="shared" si="434"/>
        <v>-0.45774702822523655</v>
      </c>
      <c r="W2778">
        <f t="shared" si="435"/>
        <v>0.38552380325792601</v>
      </c>
      <c r="X2778">
        <f t="shared" si="436"/>
        <v>0.6224766783048481</v>
      </c>
      <c r="Y2778">
        <f t="shared" si="437"/>
        <v>-1.2242093121635302</v>
      </c>
      <c r="Z2778">
        <f t="shared" si="438"/>
        <v>2.1147958463688945</v>
      </c>
      <c r="AA2778">
        <f t="shared" si="439"/>
        <v>1.3154266057054329</v>
      </c>
      <c r="AB2778">
        <f t="shared" si="440"/>
        <v>0.98071020221089167</v>
      </c>
      <c r="AC2778">
        <f t="shared" si="441"/>
        <v>0.95306444137540602</v>
      </c>
    </row>
    <row r="2779" spans="1:29" x14ac:dyDescent="0.35">
      <c r="A2779">
        <v>11738</v>
      </c>
      <c r="B2779">
        <v>124.9158</v>
      </c>
      <c r="C2779">
        <v>3.9573999999999998</v>
      </c>
      <c r="D2779">
        <v>1.7395416500000001</v>
      </c>
      <c r="E2779">
        <f t="shared" si="432"/>
        <v>0.24043483155939038</v>
      </c>
      <c r="F2779">
        <v>2.5004</v>
      </c>
      <c r="G2779">
        <v>0.1782</v>
      </c>
      <c r="H2779">
        <v>84.165599999999998</v>
      </c>
      <c r="I2779">
        <v>135.44800000000001</v>
      </c>
      <c r="J2779">
        <v>135.77209999999999</v>
      </c>
      <c r="U2779">
        <f t="shared" si="433"/>
        <v>2.1212066846852387</v>
      </c>
      <c r="V2779">
        <f t="shared" si="434"/>
        <v>-0.54199539694778931</v>
      </c>
      <c r="W2779">
        <f t="shared" si="435"/>
        <v>0.3267979376409389</v>
      </c>
      <c r="X2779">
        <f t="shared" si="436"/>
        <v>0.56822586717229917</v>
      </c>
      <c r="Y2779">
        <f t="shared" si="437"/>
        <v>-1.5858789285546016</v>
      </c>
      <c r="Z2779">
        <f t="shared" si="438"/>
        <v>1.5236641234470802</v>
      </c>
      <c r="AA2779">
        <f t="shared" si="439"/>
        <v>1.7355177445355467</v>
      </c>
      <c r="AB2779">
        <f t="shared" si="440"/>
        <v>1.3879746587136894</v>
      </c>
      <c r="AC2779">
        <f t="shared" si="441"/>
        <v>1.3518259122100695</v>
      </c>
    </row>
    <row r="2780" spans="1:29" x14ac:dyDescent="0.35">
      <c r="A2780">
        <v>11738.5</v>
      </c>
      <c r="B2780">
        <v>132.10130000000001</v>
      </c>
      <c r="C2780">
        <v>3.9119999999999999</v>
      </c>
      <c r="D2780">
        <v>1.7200548950000001</v>
      </c>
      <c r="E2780">
        <f t="shared" si="432"/>
        <v>0.23554230749775101</v>
      </c>
      <c r="F2780">
        <v>2.4849000000000001</v>
      </c>
      <c r="G2780">
        <v>0.19189999999999999</v>
      </c>
      <c r="H2780">
        <v>86.460899999999995</v>
      </c>
      <c r="I2780">
        <v>139.38589999999999</v>
      </c>
      <c r="J2780">
        <v>139.7236</v>
      </c>
      <c r="U2780">
        <f t="shared" si="433"/>
        <v>2.429752355642965</v>
      </c>
      <c r="V2780">
        <f t="shared" si="434"/>
        <v>-0.57416424421443257</v>
      </c>
      <c r="W2780">
        <f t="shared" si="435"/>
        <v>0.30125414537968009</v>
      </c>
      <c r="X2780">
        <f t="shared" si="436"/>
        <v>0.54419112271458625</v>
      </c>
      <c r="Y2780">
        <f t="shared" si="437"/>
        <v>-1.866172881257679</v>
      </c>
      <c r="Z2780">
        <f t="shared" si="438"/>
        <v>1.8425028873852238</v>
      </c>
      <c r="AA2780">
        <f t="shared" si="439"/>
        <v>2.0093392902153213</v>
      </c>
      <c r="AB2780">
        <f t="shared" si="440"/>
        <v>1.702321608528927</v>
      </c>
      <c r="AC2780">
        <f t="shared" si="441"/>
        <v>1.6688566055429688</v>
      </c>
    </row>
    <row r="2781" spans="1:29" x14ac:dyDescent="0.35">
      <c r="A2781">
        <v>11739</v>
      </c>
      <c r="B2781">
        <v>134.24549999999999</v>
      </c>
      <c r="C2781">
        <v>3.8940000000000001</v>
      </c>
      <c r="D2781">
        <v>1.7911672860000001</v>
      </c>
      <c r="E2781">
        <f t="shared" si="432"/>
        <v>0.253136148659728</v>
      </c>
      <c r="F2781">
        <v>2.4853999999999998</v>
      </c>
      <c r="G2781">
        <v>0.19839999999999999</v>
      </c>
      <c r="H2781">
        <v>86.023700000000005</v>
      </c>
      <c r="I2781">
        <v>140.48220000000001</v>
      </c>
      <c r="J2781">
        <v>140.5635</v>
      </c>
      <c r="U2781">
        <f t="shared" si="433"/>
        <v>2.5218243934507099</v>
      </c>
      <c r="V2781">
        <f t="shared" si="434"/>
        <v>-0.58691841273424694</v>
      </c>
      <c r="W2781">
        <f t="shared" si="435"/>
        <v>0.39447028849357529</v>
      </c>
      <c r="X2781">
        <f t="shared" si="436"/>
        <v>0.63062165857505093</v>
      </c>
      <c r="Y2781">
        <f t="shared" si="437"/>
        <v>-1.8571311408479072</v>
      </c>
      <c r="Z2781">
        <f t="shared" si="438"/>
        <v>1.9937767534872628</v>
      </c>
      <c r="AA2781">
        <f t="shared" si="439"/>
        <v>1.9571828053239368</v>
      </c>
      <c r="AB2781">
        <f t="shared" si="440"/>
        <v>1.789834892533714</v>
      </c>
      <c r="AC2781">
        <f t="shared" si="441"/>
        <v>1.736242175410184</v>
      </c>
    </row>
    <row r="2782" spans="1:29" x14ac:dyDescent="0.35">
      <c r="A2782">
        <v>11739.5</v>
      </c>
      <c r="B2782">
        <v>132.9796</v>
      </c>
      <c r="C2782">
        <v>3.9664000000000001</v>
      </c>
      <c r="D2782">
        <v>1.6956787280000001</v>
      </c>
      <c r="E2782">
        <f t="shared" si="432"/>
        <v>0.2293435720517836</v>
      </c>
      <c r="F2782">
        <v>2.4933999999999998</v>
      </c>
      <c r="G2782">
        <v>0.19700000000000001</v>
      </c>
      <c r="H2782">
        <v>84.256699999999995</v>
      </c>
      <c r="I2782">
        <v>139.54859999999999</v>
      </c>
      <c r="J2782">
        <v>140.0487</v>
      </c>
      <c r="U2782">
        <f t="shared" si="433"/>
        <v>2.4674665944297116</v>
      </c>
      <c r="V2782">
        <f t="shared" si="434"/>
        <v>-0.53561831268788174</v>
      </c>
      <c r="W2782">
        <f t="shared" si="435"/>
        <v>0.26930117291331751</v>
      </c>
      <c r="X2782">
        <f t="shared" si="436"/>
        <v>0.51373955609421229</v>
      </c>
      <c r="Y2782">
        <f t="shared" si="437"/>
        <v>-1.7124632942914786</v>
      </c>
      <c r="Z2782">
        <f t="shared" si="438"/>
        <v>1.9611946900191317</v>
      </c>
      <c r="AA2782">
        <f t="shared" si="439"/>
        <v>1.7463856671650186</v>
      </c>
      <c r="AB2782">
        <f t="shared" si="440"/>
        <v>1.7153093046956502</v>
      </c>
      <c r="AC2782">
        <f t="shared" si="441"/>
        <v>1.6949395306100377</v>
      </c>
    </row>
    <row r="2783" spans="1:29" x14ac:dyDescent="0.35">
      <c r="A2783">
        <v>11740</v>
      </c>
      <c r="B2783">
        <v>126.95099999999999</v>
      </c>
      <c r="C2783">
        <v>4.1623000000000001</v>
      </c>
      <c r="D2783">
        <v>1.5539112909999999</v>
      </c>
      <c r="E2783">
        <f t="shared" si="432"/>
        <v>0.19142622236139031</v>
      </c>
      <c r="F2783">
        <v>2.5055000000000001</v>
      </c>
      <c r="G2783">
        <v>0.18740000000000001</v>
      </c>
      <c r="H2783">
        <v>80.740200000000002</v>
      </c>
      <c r="I2783">
        <v>133.4588</v>
      </c>
      <c r="J2783">
        <v>134.36150000000001</v>
      </c>
      <c r="U2783">
        <f t="shared" si="433"/>
        <v>2.2085982579276244</v>
      </c>
      <c r="V2783">
        <f t="shared" si="434"/>
        <v>-0.39681044529723353</v>
      </c>
      <c r="W2783">
        <f t="shared" si="435"/>
        <v>8.3468387509123526E-2</v>
      </c>
      <c r="X2783">
        <f t="shared" si="436"/>
        <v>0.32746887068914621</v>
      </c>
      <c r="Y2783">
        <f t="shared" si="437"/>
        <v>-1.4936531763748766</v>
      </c>
      <c r="Z2783">
        <f t="shared" si="438"/>
        <v>1.7377748262376589</v>
      </c>
      <c r="AA2783">
        <f t="shared" si="439"/>
        <v>1.3268790818023524</v>
      </c>
      <c r="AB2783">
        <f t="shared" si="440"/>
        <v>1.2291847065634376</v>
      </c>
      <c r="AC2783">
        <f t="shared" si="441"/>
        <v>1.2386528143952189</v>
      </c>
    </row>
    <row r="2784" spans="1:29" x14ac:dyDescent="0.35">
      <c r="A2784">
        <v>11740.5</v>
      </c>
      <c r="B2784">
        <v>112.7286</v>
      </c>
      <c r="C2784">
        <v>4.4295999999999998</v>
      </c>
      <c r="D2784">
        <v>1.7211617379999999</v>
      </c>
      <c r="E2784">
        <f t="shared" si="432"/>
        <v>0.23582168300651737</v>
      </c>
      <c r="F2784">
        <v>2.5221</v>
      </c>
      <c r="G2784">
        <v>0.1754</v>
      </c>
      <c r="H2784">
        <v>76.223299999999995</v>
      </c>
      <c r="I2784">
        <v>128.58799999999999</v>
      </c>
      <c r="J2784">
        <v>129.6979</v>
      </c>
      <c r="U2784">
        <f t="shared" si="433"/>
        <v>1.5978878062361404</v>
      </c>
      <c r="V2784">
        <f t="shared" si="434"/>
        <v>-0.2074110427779878</v>
      </c>
      <c r="W2784">
        <f t="shared" si="435"/>
        <v>0.3027050266401991</v>
      </c>
      <c r="X2784">
        <f t="shared" si="436"/>
        <v>0.54556356746423829</v>
      </c>
      <c r="Y2784">
        <f t="shared" si="437"/>
        <v>-1.1934673947702885</v>
      </c>
      <c r="Z2784">
        <f t="shared" si="438"/>
        <v>1.4584999965108174</v>
      </c>
      <c r="AA2784">
        <f t="shared" si="439"/>
        <v>0.78802815177970698</v>
      </c>
      <c r="AB2784">
        <f t="shared" si="440"/>
        <v>0.84036804713580715</v>
      </c>
      <c r="AC2784">
        <f t="shared" si="441"/>
        <v>0.86449000497416217</v>
      </c>
    </row>
    <row r="2785" spans="1:29" x14ac:dyDescent="0.35">
      <c r="A2785">
        <v>11741</v>
      </c>
      <c r="B2785">
        <v>93.858900000000006</v>
      </c>
      <c r="C2785">
        <v>4.6258999999999997</v>
      </c>
      <c r="D2785">
        <v>1.8532236959999999</v>
      </c>
      <c r="E2785">
        <f t="shared" si="432"/>
        <v>0.26792784461564723</v>
      </c>
      <c r="F2785">
        <v>2.5438000000000001</v>
      </c>
      <c r="G2785">
        <v>0.16170000000000001</v>
      </c>
      <c r="H2785">
        <v>72.1447</v>
      </c>
      <c r="I2785">
        <v>124.3377</v>
      </c>
      <c r="J2785">
        <v>125.4229</v>
      </c>
      <c r="U2785">
        <f t="shared" si="433"/>
        <v>0.78762209789698567</v>
      </c>
      <c r="V2785">
        <f t="shared" si="434"/>
        <v>-6.8319749420232626E-2</v>
      </c>
      <c r="W2785">
        <f t="shared" si="435"/>
        <v>0.4758155943446265</v>
      </c>
      <c r="X2785">
        <f t="shared" si="436"/>
        <v>0.70328653010510123</v>
      </c>
      <c r="Y2785">
        <f t="shared" si="437"/>
        <v>-0.80105586098597548</v>
      </c>
      <c r="Z2785">
        <f t="shared" si="438"/>
        <v>1.1396612325726738</v>
      </c>
      <c r="AA2785">
        <f t="shared" si="439"/>
        <v>0.30146493293705928</v>
      </c>
      <c r="AB2785">
        <f t="shared" si="440"/>
        <v>0.50108344346387335</v>
      </c>
      <c r="AC2785">
        <f t="shared" si="441"/>
        <v>0.52150475532260143</v>
      </c>
    </row>
    <row r="2786" spans="1:29" x14ac:dyDescent="0.35">
      <c r="A2786">
        <v>11741.5</v>
      </c>
      <c r="B2786">
        <v>78.975800000000007</v>
      </c>
      <c r="C2786">
        <v>4.6695000000000002</v>
      </c>
      <c r="D2786">
        <v>1.964150359</v>
      </c>
      <c r="E2786">
        <f t="shared" si="432"/>
        <v>0.29317473069356087</v>
      </c>
      <c r="F2786">
        <v>2.5573000000000001</v>
      </c>
      <c r="G2786">
        <v>0.1419</v>
      </c>
      <c r="H2786">
        <v>70.085400000000007</v>
      </c>
      <c r="I2786">
        <v>121.31480000000001</v>
      </c>
      <c r="J2786">
        <v>121.8215</v>
      </c>
      <c r="U2786">
        <f t="shared" si="433"/>
        <v>0.14854116053272035</v>
      </c>
      <c r="V2786">
        <f t="shared" si="434"/>
        <v>-3.7426319005570356E-2</v>
      </c>
      <c r="W2786">
        <f t="shared" si="435"/>
        <v>0.62122141670482289</v>
      </c>
      <c r="X2786">
        <f t="shared" si="436"/>
        <v>0.82731299325392404</v>
      </c>
      <c r="Y2786">
        <f t="shared" si="437"/>
        <v>-0.5569288699220013</v>
      </c>
      <c r="Z2786">
        <f t="shared" si="438"/>
        <v>0.67885776352338556</v>
      </c>
      <c r="AA2786">
        <f t="shared" si="439"/>
        <v>5.5797390995544434E-2</v>
      </c>
      <c r="AB2786">
        <f t="shared" si="440"/>
        <v>0.25977731720457697</v>
      </c>
      <c r="AC2786">
        <f t="shared" si="441"/>
        <v>0.23256274875064148</v>
      </c>
    </row>
    <row r="2787" spans="1:29" x14ac:dyDescent="0.35">
      <c r="A2787">
        <v>11742</v>
      </c>
      <c r="B2787">
        <v>73.380799999999994</v>
      </c>
      <c r="C2787">
        <v>4.5953999999999997</v>
      </c>
      <c r="D2787">
        <v>1.9487476050000001</v>
      </c>
      <c r="E2787">
        <f t="shared" si="432"/>
        <v>0.28975559445171617</v>
      </c>
      <c r="F2787">
        <v>2.5529000000000002</v>
      </c>
      <c r="G2787">
        <v>0.1321</v>
      </c>
      <c r="H2787">
        <v>71.513900000000007</v>
      </c>
      <c r="I2787">
        <v>121.41549999999999</v>
      </c>
      <c r="J2787">
        <v>121.47839999999999</v>
      </c>
      <c r="U2787">
        <f t="shared" si="433"/>
        <v>-9.1708373808450025E-2</v>
      </c>
      <c r="V2787">
        <f t="shared" si="434"/>
        <v>-8.9930979412140566E-2</v>
      </c>
      <c r="W2787">
        <f t="shared" si="435"/>
        <v>0.60103104902034843</v>
      </c>
      <c r="X2787">
        <f t="shared" si="436"/>
        <v>0.81051633271561974</v>
      </c>
      <c r="Y2787">
        <f t="shared" si="437"/>
        <v>-0.63649618552803622</v>
      </c>
      <c r="Z2787">
        <f t="shared" si="438"/>
        <v>0.45078331924646514</v>
      </c>
      <c r="AA2787">
        <f t="shared" si="439"/>
        <v>0.22621262125022079</v>
      </c>
      <c r="AB2787">
        <f t="shared" si="440"/>
        <v>0.26781579909756337</v>
      </c>
      <c r="AC2787">
        <f t="shared" si="441"/>
        <v>0.20503567526398589</v>
      </c>
    </row>
    <row r="2788" spans="1:29" x14ac:dyDescent="0.35">
      <c r="A2788">
        <v>11742.5</v>
      </c>
      <c r="B2788">
        <v>77.491299999999995</v>
      </c>
      <c r="C2788">
        <v>4.4954000000000001</v>
      </c>
      <c r="D2788">
        <v>1.857700224</v>
      </c>
      <c r="E2788">
        <f t="shared" si="432"/>
        <v>0.26897563346468972</v>
      </c>
      <c r="F2788">
        <v>2.5320999999999998</v>
      </c>
      <c r="G2788">
        <v>0.12809999999999999</v>
      </c>
      <c r="H2788">
        <v>74.392399999999995</v>
      </c>
      <c r="I2788">
        <v>121.9718</v>
      </c>
      <c r="J2788">
        <v>122.00360000000001</v>
      </c>
      <c r="U2788">
        <f t="shared" si="433"/>
        <v>8.4796668355871505E-2</v>
      </c>
      <c r="V2788">
        <f t="shared" si="434"/>
        <v>-0.16078747118888778</v>
      </c>
      <c r="W2788">
        <f t="shared" si="435"/>
        <v>0.48168355446850092</v>
      </c>
      <c r="X2788">
        <f t="shared" si="436"/>
        <v>0.70843383994253895</v>
      </c>
      <c r="Y2788">
        <f t="shared" si="437"/>
        <v>-1.012632586574757</v>
      </c>
      <c r="Z2788">
        <f t="shared" si="438"/>
        <v>0.35769170933751798</v>
      </c>
      <c r="AA2788">
        <f t="shared" si="439"/>
        <v>0.56960795921877805</v>
      </c>
      <c r="AB2788">
        <f t="shared" si="440"/>
        <v>0.31222302329884311</v>
      </c>
      <c r="AC2788">
        <f t="shared" si="441"/>
        <v>0.24717271692878207</v>
      </c>
    </row>
    <row r="2789" spans="1:29" x14ac:dyDescent="0.35">
      <c r="A2789">
        <v>11743</v>
      </c>
      <c r="B2789">
        <v>83.668400000000005</v>
      </c>
      <c r="C2789">
        <v>4.3956999999999997</v>
      </c>
      <c r="D2789">
        <v>1.912078774</v>
      </c>
      <c r="E2789">
        <f t="shared" si="432"/>
        <v>0.28150578041329855</v>
      </c>
      <c r="F2789">
        <v>2.5108999999999999</v>
      </c>
      <c r="G2789">
        <v>0.14219999999999999</v>
      </c>
      <c r="H2789">
        <v>75.750399999999999</v>
      </c>
      <c r="I2789">
        <v>122.87609999999999</v>
      </c>
      <c r="J2789">
        <v>122.9053</v>
      </c>
      <c r="U2789">
        <f t="shared" si="433"/>
        <v>0.35004160107773791</v>
      </c>
      <c r="V2789">
        <f t="shared" si="434"/>
        <v>-0.23143139349030523</v>
      </c>
      <c r="W2789">
        <f t="shared" si="435"/>
        <v>0.55296450322926061</v>
      </c>
      <c r="X2789">
        <f t="shared" si="436"/>
        <v>0.76998875027781755</v>
      </c>
      <c r="Y2789">
        <f t="shared" si="437"/>
        <v>-1.3960023799492902</v>
      </c>
      <c r="Z2789">
        <f t="shared" si="438"/>
        <v>0.68583963426655647</v>
      </c>
      <c r="AA2789">
        <f t="shared" si="439"/>
        <v>0.73161277733978003</v>
      </c>
      <c r="AB2789">
        <f t="shared" si="440"/>
        <v>0.38440970826238158</v>
      </c>
      <c r="AC2789">
        <f t="shared" si="441"/>
        <v>0.31951652970324029</v>
      </c>
    </row>
    <row r="2790" spans="1:29" x14ac:dyDescent="0.35">
      <c r="A2790">
        <v>11743.5</v>
      </c>
      <c r="B2790">
        <v>86.541200000000003</v>
      </c>
      <c r="C2790">
        <v>4.2995000000000001</v>
      </c>
      <c r="D2790">
        <v>2.0113877219999998</v>
      </c>
      <c r="E2790">
        <f t="shared" si="432"/>
        <v>0.30349579476122912</v>
      </c>
      <c r="F2790">
        <v>2.4965000000000002</v>
      </c>
      <c r="G2790">
        <v>0.15179999999999999</v>
      </c>
      <c r="H2790">
        <v>75.282499999999999</v>
      </c>
      <c r="I2790">
        <v>123.0921</v>
      </c>
      <c r="J2790">
        <v>123.9751</v>
      </c>
      <c r="U2790">
        <f t="shared" si="433"/>
        <v>0.47339975340219048</v>
      </c>
      <c r="V2790">
        <f t="shared" si="434"/>
        <v>-0.29959533857953602</v>
      </c>
      <c r="W2790">
        <f t="shared" si="435"/>
        <v>0.68314149459576323</v>
      </c>
      <c r="X2790">
        <f t="shared" si="436"/>
        <v>0.87801568459949697</v>
      </c>
      <c r="Y2790">
        <f t="shared" si="437"/>
        <v>-1.6564045037508568</v>
      </c>
      <c r="Z2790">
        <f t="shared" si="438"/>
        <v>0.90925949804802941</v>
      </c>
      <c r="AA2790">
        <f t="shared" si="439"/>
        <v>0.67579388602990031</v>
      </c>
      <c r="AB2790">
        <f t="shared" si="440"/>
        <v>0.40165213218378487</v>
      </c>
      <c r="AC2790">
        <f t="shared" si="441"/>
        <v>0.40534708410727288</v>
      </c>
    </row>
    <row r="2791" spans="1:29" x14ac:dyDescent="0.35">
      <c r="A2791">
        <v>11744</v>
      </c>
      <c r="B2791">
        <v>86.222800000000007</v>
      </c>
      <c r="C2791">
        <v>4.2108999999999996</v>
      </c>
      <c r="D2791">
        <v>1.966700463</v>
      </c>
      <c r="E2791">
        <f t="shared" si="432"/>
        <v>0.29373822002500521</v>
      </c>
      <c r="F2791">
        <v>2.4864999999999999</v>
      </c>
      <c r="G2791">
        <v>0.14990000000000001</v>
      </c>
      <c r="H2791">
        <v>75.093400000000003</v>
      </c>
      <c r="I2791">
        <v>124.1039</v>
      </c>
      <c r="J2791">
        <v>125.51949999999999</v>
      </c>
      <c r="U2791">
        <f t="shared" si="433"/>
        <v>0.45972764406631422</v>
      </c>
      <c r="V2791">
        <f t="shared" si="434"/>
        <v>-0.36237419029373458</v>
      </c>
      <c r="W2791">
        <f t="shared" si="435"/>
        <v>0.62456416550115179</v>
      </c>
      <c r="X2791">
        <f t="shared" si="436"/>
        <v>0.83008115993338938</v>
      </c>
      <c r="Y2791">
        <f t="shared" si="437"/>
        <v>-1.8372393119463966</v>
      </c>
      <c r="Z2791">
        <f t="shared" si="438"/>
        <v>0.86504098334127988</v>
      </c>
      <c r="AA2791">
        <f t="shared" si="439"/>
        <v>0.65323489405149038</v>
      </c>
      <c r="AB2791">
        <f t="shared" si="440"/>
        <v>0.48242011608968821</v>
      </c>
      <c r="AC2791">
        <f t="shared" si="441"/>
        <v>0.52925501850770995</v>
      </c>
    </row>
    <row r="2792" spans="1:29" x14ac:dyDescent="0.35">
      <c r="A2792">
        <v>11744.5</v>
      </c>
      <c r="B2792">
        <v>86.931700000000006</v>
      </c>
      <c r="C2792">
        <v>4.1505000000000001</v>
      </c>
      <c r="D2792">
        <v>1.8590435590000001</v>
      </c>
      <c r="E2792">
        <f t="shared" si="432"/>
        <v>0.26928956578680424</v>
      </c>
      <c r="F2792">
        <v>2.4765000000000001</v>
      </c>
      <c r="G2792">
        <v>0.14849999999999999</v>
      </c>
      <c r="H2792">
        <v>76.265199999999993</v>
      </c>
      <c r="I2792">
        <v>126.202</v>
      </c>
      <c r="J2792">
        <v>127.43689999999999</v>
      </c>
      <c r="U2792">
        <f t="shared" si="433"/>
        <v>0.49016783975790584</v>
      </c>
      <c r="V2792">
        <f t="shared" si="434"/>
        <v>-0.40517151132688972</v>
      </c>
      <c r="W2792">
        <f t="shared" si="435"/>
        <v>0.48344443616364619</v>
      </c>
      <c r="X2792">
        <f t="shared" si="436"/>
        <v>0.70997604659169966</v>
      </c>
      <c r="Y2792">
        <f t="shared" si="437"/>
        <v>-2.0180741201419283</v>
      </c>
      <c r="Z2792">
        <f t="shared" si="438"/>
        <v>0.83245891987314813</v>
      </c>
      <c r="AA2792">
        <f t="shared" si="439"/>
        <v>0.79302668040950797</v>
      </c>
      <c r="AB2792">
        <f t="shared" si="440"/>
        <v>0.64990312363364644</v>
      </c>
      <c r="AC2792">
        <f t="shared" si="441"/>
        <v>0.68308891738066946</v>
      </c>
    </row>
    <row r="2793" spans="1:29" x14ac:dyDescent="0.35">
      <c r="A2793">
        <v>11745</v>
      </c>
      <c r="B2793">
        <v>92.002600000000001</v>
      </c>
      <c r="C2793">
        <v>4.1455000000000002</v>
      </c>
      <c r="D2793">
        <v>1.7306003670000001</v>
      </c>
      <c r="E2793">
        <f t="shared" si="432"/>
        <v>0.23819679147774148</v>
      </c>
      <c r="F2793">
        <v>2.4664999999999999</v>
      </c>
      <c r="G2793">
        <v>0.15260000000000001</v>
      </c>
      <c r="H2793">
        <v>78.549700000000001</v>
      </c>
      <c r="I2793">
        <v>128.0975</v>
      </c>
      <c r="J2793">
        <v>129.07419999999999</v>
      </c>
      <c r="U2793">
        <f t="shared" si="433"/>
        <v>0.70791249814765322</v>
      </c>
      <c r="V2793">
        <f t="shared" si="434"/>
        <v>-0.40871433591572703</v>
      </c>
      <c r="W2793">
        <f t="shared" si="435"/>
        <v>0.31507744977617513</v>
      </c>
      <c r="X2793">
        <f t="shared" si="436"/>
        <v>0.5572313946319789</v>
      </c>
      <c r="Y2793">
        <f t="shared" si="437"/>
        <v>-2.1989089283374681</v>
      </c>
      <c r="Z2793">
        <f t="shared" si="438"/>
        <v>0.92787782002981933</v>
      </c>
      <c r="AA2793">
        <f t="shared" si="439"/>
        <v>1.0655598225283807</v>
      </c>
      <c r="AB2793">
        <f t="shared" si="440"/>
        <v>0.80121337614762211</v>
      </c>
      <c r="AC2793">
        <f t="shared" si="441"/>
        <v>0.81445026223552286</v>
      </c>
    </row>
    <row r="2794" spans="1:29" x14ac:dyDescent="0.35">
      <c r="A2794">
        <v>11745.5</v>
      </c>
      <c r="B2794">
        <v>98.4542</v>
      </c>
      <c r="C2794">
        <v>4.1927000000000003</v>
      </c>
      <c r="D2794">
        <v>1.6206007200000001</v>
      </c>
      <c r="E2794">
        <f t="shared" si="432"/>
        <v>0.2096760275193591</v>
      </c>
      <c r="F2794">
        <v>2.4704999999999999</v>
      </c>
      <c r="G2794">
        <v>0.1623</v>
      </c>
      <c r="H2794">
        <v>79.315700000000007</v>
      </c>
      <c r="I2794">
        <v>127.23650000000001</v>
      </c>
      <c r="J2794">
        <v>128.46279999999999</v>
      </c>
      <c r="U2794">
        <f t="shared" si="433"/>
        <v>0.98494447236668647</v>
      </c>
      <c r="V2794">
        <f t="shared" si="434"/>
        <v>-0.37527007179710214</v>
      </c>
      <c r="W2794">
        <f t="shared" si="435"/>
        <v>0.17088678633427301</v>
      </c>
      <c r="X2794">
        <f t="shared" si="436"/>
        <v>0.41712185917702638</v>
      </c>
      <c r="Y2794">
        <f t="shared" si="437"/>
        <v>-2.1265750050592538</v>
      </c>
      <c r="Z2794">
        <f t="shared" si="438"/>
        <v>1.1536249740590157</v>
      </c>
      <c r="AA2794">
        <f t="shared" si="439"/>
        <v>1.1569410380517149</v>
      </c>
      <c r="AB2794">
        <f t="shared" si="440"/>
        <v>0.73248315857203172</v>
      </c>
      <c r="AC2794">
        <f t="shared" si="441"/>
        <v>0.76539735425026789</v>
      </c>
    </row>
    <row r="2795" spans="1:29" x14ac:dyDescent="0.35">
      <c r="A2795">
        <v>11746</v>
      </c>
      <c r="B2795">
        <v>97.465699999999998</v>
      </c>
      <c r="C2795">
        <v>4.3840000000000003</v>
      </c>
      <c r="D2795">
        <v>1.7889921120000001</v>
      </c>
      <c r="E2795">
        <f t="shared" si="432"/>
        <v>0.25260842568619607</v>
      </c>
      <c r="F2795">
        <v>2.4824000000000002</v>
      </c>
      <c r="G2795">
        <v>0.1643</v>
      </c>
      <c r="H2795">
        <v>75.785300000000007</v>
      </c>
      <c r="I2795">
        <v>123.57769999999999</v>
      </c>
      <c r="J2795">
        <v>124.7025</v>
      </c>
      <c r="U2795">
        <f t="shared" si="433"/>
        <v>0.94249824096431889</v>
      </c>
      <c r="V2795">
        <f t="shared" si="434"/>
        <v>-0.23972160302818424</v>
      </c>
      <c r="W2795">
        <f t="shared" si="435"/>
        <v>0.39161900859663545</v>
      </c>
      <c r="X2795">
        <f t="shared" si="436"/>
        <v>0.62802919573715654</v>
      </c>
      <c r="Y2795">
        <f t="shared" si="437"/>
        <v>-1.9113815833065619</v>
      </c>
      <c r="Z2795">
        <f t="shared" si="438"/>
        <v>1.2001707790134892</v>
      </c>
      <c r="AA2795">
        <f t="shared" si="439"/>
        <v>0.73577622958751498</v>
      </c>
      <c r="AB2795">
        <f t="shared" si="440"/>
        <v>0.44041565559227092</v>
      </c>
      <c r="AC2795">
        <f t="shared" si="441"/>
        <v>0.46370672635207899</v>
      </c>
    </row>
    <row r="2796" spans="1:29" x14ac:dyDescent="0.35">
      <c r="A2796">
        <v>11746.5</v>
      </c>
      <c r="B2796">
        <v>86.341399999999993</v>
      </c>
      <c r="C2796">
        <v>4.6917999999999997</v>
      </c>
      <c r="D2796">
        <v>2.0676978419999998</v>
      </c>
      <c r="E2796">
        <f t="shared" si="432"/>
        <v>0.31548707448971941</v>
      </c>
      <c r="F2796">
        <v>2.5215999999999998</v>
      </c>
      <c r="G2796">
        <v>0.15959999999999999</v>
      </c>
      <c r="H2796">
        <v>70.615799999999993</v>
      </c>
      <c r="I2796">
        <v>118.5335</v>
      </c>
      <c r="J2796">
        <v>119.10680000000001</v>
      </c>
      <c r="U2796">
        <f t="shared" si="433"/>
        <v>0.46482033303376008</v>
      </c>
      <c r="V2796">
        <f t="shared" si="434"/>
        <v>-2.1625321339355998E-2</v>
      </c>
      <c r="W2796">
        <f t="shared" si="435"/>
        <v>0.75695440020711602</v>
      </c>
      <c r="X2796">
        <f t="shared" si="436"/>
        <v>0.9369233854843948</v>
      </c>
      <c r="Y2796">
        <f t="shared" si="437"/>
        <v>-1.2025091351800683</v>
      </c>
      <c r="Z2796">
        <f t="shared" si="438"/>
        <v>1.0907881373704762</v>
      </c>
      <c r="AA2796">
        <f t="shared" si="439"/>
        <v>0.1190723214310208</v>
      </c>
      <c r="AB2796">
        <f t="shared" si="440"/>
        <v>3.7757161405515473E-2</v>
      </c>
      <c r="AC2796">
        <f t="shared" si="441"/>
        <v>1.4761097936819612E-2</v>
      </c>
    </row>
    <row r="2797" spans="1:29" x14ac:dyDescent="0.35">
      <c r="A2797">
        <v>11747</v>
      </c>
      <c r="B2797">
        <v>67.197299999999998</v>
      </c>
      <c r="C2797">
        <v>5.0848000000000004</v>
      </c>
      <c r="D2797">
        <v>2.3929922430000001</v>
      </c>
      <c r="E2797">
        <f t="shared" si="432"/>
        <v>0.37894129082916816</v>
      </c>
      <c r="F2797">
        <v>2.5739000000000001</v>
      </c>
      <c r="G2797">
        <v>0.12720000000000001</v>
      </c>
      <c r="H2797">
        <v>64.4101</v>
      </c>
      <c r="I2797">
        <v>112.8083</v>
      </c>
      <c r="J2797">
        <v>113.8935</v>
      </c>
      <c r="U2797">
        <f t="shared" si="433"/>
        <v>-0.35722812279837363</v>
      </c>
      <c r="V2797">
        <f t="shared" si="434"/>
        <v>0.25684069134326198</v>
      </c>
      <c r="W2797">
        <f t="shared" si="435"/>
        <v>1.1833595457993213</v>
      </c>
      <c r="X2797">
        <f t="shared" si="436"/>
        <v>1.2486450766337391</v>
      </c>
      <c r="Y2797">
        <f t="shared" si="437"/>
        <v>-0.25674308831741322</v>
      </c>
      <c r="Z2797">
        <f t="shared" si="438"/>
        <v>0.33674609710800524</v>
      </c>
      <c r="AA2797">
        <f t="shared" si="439"/>
        <v>-0.62124675059659151</v>
      </c>
      <c r="AB2797">
        <f t="shared" si="440"/>
        <v>-0.41926286375566318</v>
      </c>
      <c r="AC2797">
        <f t="shared" si="441"/>
        <v>-0.40350439960902379</v>
      </c>
    </row>
    <row r="2798" spans="1:29" x14ac:dyDescent="0.35">
      <c r="A2798">
        <v>11747.5</v>
      </c>
      <c r="B2798">
        <v>50.974800000000002</v>
      </c>
      <c r="C2798">
        <v>5.3693999999999997</v>
      </c>
      <c r="D2798">
        <v>2.390168767</v>
      </c>
      <c r="E2798">
        <f t="shared" si="432"/>
        <v>0.37842856705238231</v>
      </c>
      <c r="F2798">
        <v>2.6272000000000002</v>
      </c>
      <c r="G2798">
        <v>8.7800000000000003E-2</v>
      </c>
      <c r="H2798">
        <v>60.983499999999999</v>
      </c>
      <c r="I2798">
        <v>111.8443</v>
      </c>
      <c r="J2798">
        <v>112.56440000000001</v>
      </c>
      <c r="U2798">
        <f t="shared" si="433"/>
        <v>-1.0538229522621139</v>
      </c>
      <c r="V2798">
        <f t="shared" si="434"/>
        <v>0.45849826693988477</v>
      </c>
      <c r="W2798">
        <f t="shared" si="435"/>
        <v>1.1796584532162488</v>
      </c>
      <c r="X2798">
        <f t="shared" si="436"/>
        <v>1.2461262980243371</v>
      </c>
      <c r="Y2798">
        <f t="shared" si="437"/>
        <v>0.70710643936479345</v>
      </c>
      <c r="Z2798">
        <f t="shared" si="438"/>
        <v>-0.58020626049512358</v>
      </c>
      <c r="AA2798">
        <f t="shared" si="439"/>
        <v>-1.0300285692809978</v>
      </c>
      <c r="AB2798">
        <f t="shared" si="440"/>
        <v>-0.49621516310858982</v>
      </c>
      <c r="AC2798">
        <f t="shared" si="441"/>
        <v>-0.51013871430186297</v>
      </c>
    </row>
    <row r="2799" spans="1:29" x14ac:dyDescent="0.35">
      <c r="A2799">
        <v>11748</v>
      </c>
      <c r="B2799">
        <v>51.419699999999999</v>
      </c>
      <c r="C2799">
        <v>5.5667</v>
      </c>
      <c r="D2799">
        <v>2.1885865359999999</v>
      </c>
      <c r="E2799">
        <f t="shared" si="432"/>
        <v>0.34016372315122745</v>
      </c>
      <c r="F2799">
        <v>2.6067</v>
      </c>
      <c r="G2799">
        <v>6.5699999999999995E-2</v>
      </c>
      <c r="H2799">
        <v>64.402299999999997</v>
      </c>
      <c r="I2799">
        <v>115.06310000000001</v>
      </c>
      <c r="J2799">
        <v>115.43129999999999</v>
      </c>
      <c r="U2799">
        <f t="shared" si="433"/>
        <v>-1.0347189276279072</v>
      </c>
      <c r="V2799">
        <f t="shared" si="434"/>
        <v>0.59829812521540771</v>
      </c>
      <c r="W2799">
        <f t="shared" si="435"/>
        <v>0.91541873591980338</v>
      </c>
      <c r="X2799">
        <f t="shared" si="436"/>
        <v>1.0581485316829351</v>
      </c>
      <c r="Y2799">
        <f t="shared" si="437"/>
        <v>0.33639508256394229</v>
      </c>
      <c r="Z2799">
        <f t="shared" si="438"/>
        <v>-1.0945374052420564</v>
      </c>
      <c r="AA2799">
        <f t="shared" si="439"/>
        <v>-0.62217726427946662</v>
      </c>
      <c r="AB2799">
        <f t="shared" si="440"/>
        <v>-0.23927111626502062</v>
      </c>
      <c r="AC2799">
        <f t="shared" si="441"/>
        <v>-0.28012598629576857</v>
      </c>
    </row>
    <row r="2800" spans="1:29" x14ac:dyDescent="0.35">
      <c r="A2800">
        <v>11748.5</v>
      </c>
      <c r="B2800">
        <v>68.904799999999994</v>
      </c>
      <c r="C2800">
        <v>5.3704000000000001</v>
      </c>
      <c r="D2800">
        <v>1.847830445</v>
      </c>
      <c r="E2800">
        <f t="shared" si="432"/>
        <v>0.26666211830227304</v>
      </c>
      <c r="F2800">
        <v>2.5485000000000002</v>
      </c>
      <c r="G2800">
        <v>6.8099999999999994E-2</v>
      </c>
      <c r="H2800">
        <v>70.495699999999999</v>
      </c>
      <c r="I2800">
        <v>121.1079</v>
      </c>
      <c r="J2800">
        <v>121.36920000000001</v>
      </c>
      <c r="U2800">
        <f t="shared" si="433"/>
        <v>-0.28390800128138582</v>
      </c>
      <c r="V2800">
        <f t="shared" si="434"/>
        <v>0.45920683185765243</v>
      </c>
      <c r="W2800">
        <f t="shared" si="435"/>
        <v>0.46874596765938192</v>
      </c>
      <c r="X2800">
        <f t="shared" si="436"/>
        <v>0.69706859267401611</v>
      </c>
      <c r="Y2800">
        <f t="shared" si="437"/>
        <v>-0.71606350113407113</v>
      </c>
      <c r="Z2800">
        <f t="shared" si="438"/>
        <v>-1.038682439296688</v>
      </c>
      <c r="AA2800">
        <f t="shared" si="439"/>
        <v>0.10474479664727172</v>
      </c>
      <c r="AB2800">
        <f t="shared" si="440"/>
        <v>0.24326131021689967</v>
      </c>
      <c r="AC2800">
        <f t="shared" si="441"/>
        <v>0.19627450818516812</v>
      </c>
    </row>
    <row r="2801" spans="1:29" x14ac:dyDescent="0.35">
      <c r="A2801">
        <v>11749</v>
      </c>
      <c r="B2801">
        <v>91.352800000000002</v>
      </c>
      <c r="C2801">
        <v>4.9097</v>
      </c>
      <c r="D2801">
        <v>1.711633814</v>
      </c>
      <c r="E2801">
        <f t="shared" si="432"/>
        <v>0.23341085755514934</v>
      </c>
      <c r="F2801">
        <v>2.4923000000000002</v>
      </c>
      <c r="G2801">
        <v>0.1012</v>
      </c>
      <c r="H2801">
        <v>77.268199999999993</v>
      </c>
      <c r="I2801">
        <v>124.563</v>
      </c>
      <c r="J2801">
        <v>125.0149</v>
      </c>
      <c r="U2801">
        <f t="shared" si="433"/>
        <v>0.68001005893140809</v>
      </c>
      <c r="V2801">
        <f t="shared" si="434"/>
        <v>0.13277097424217685</v>
      </c>
      <c r="W2801">
        <f t="shared" si="435"/>
        <v>0.29021555308048841</v>
      </c>
      <c r="X2801">
        <f t="shared" si="436"/>
        <v>0.53372027902543484</v>
      </c>
      <c r="Y2801">
        <f t="shared" si="437"/>
        <v>-1.7323551231929815</v>
      </c>
      <c r="Z2801">
        <f t="shared" si="438"/>
        <v>-0.26834936730015096</v>
      </c>
      <c r="AA2801">
        <f t="shared" si="439"/>
        <v>0.91268119629711064</v>
      </c>
      <c r="AB2801">
        <f t="shared" si="440"/>
        <v>0.51906824952633668</v>
      </c>
      <c r="AC2801">
        <f t="shared" si="441"/>
        <v>0.48877072447866288</v>
      </c>
    </row>
    <row r="2802" spans="1:29" x14ac:dyDescent="0.35">
      <c r="A2802">
        <v>11749.5</v>
      </c>
      <c r="B2802">
        <v>102.9794</v>
      </c>
      <c r="C2802">
        <v>4.3517999999999999</v>
      </c>
      <c r="D2802">
        <v>1.7411511260000001</v>
      </c>
      <c r="E2802">
        <f t="shared" si="432"/>
        <v>0.24083646803830819</v>
      </c>
      <c r="F2802">
        <v>2.4883999999999999</v>
      </c>
      <c r="G2802">
        <v>0.14269999999999999</v>
      </c>
      <c r="H2802">
        <v>80.470500000000001</v>
      </c>
      <c r="I2802">
        <v>128.20349999999999</v>
      </c>
      <c r="J2802">
        <v>129.04400000000001</v>
      </c>
      <c r="U2802">
        <f t="shared" si="433"/>
        <v>1.1792567499003168</v>
      </c>
      <c r="V2802">
        <f t="shared" si="434"/>
        <v>-0.26253739338029725</v>
      </c>
      <c r="W2802">
        <f t="shared" si="435"/>
        <v>0.32890768452252506</v>
      </c>
      <c r="X2802">
        <f t="shared" si="436"/>
        <v>0.57019892443559861</v>
      </c>
      <c r="Y2802">
        <f t="shared" si="437"/>
        <v>-1.8028806983892445</v>
      </c>
      <c r="Z2802">
        <f t="shared" si="438"/>
        <v>0.69747608550517481</v>
      </c>
      <c r="AA2802">
        <f t="shared" si="439"/>
        <v>1.2947047817675703</v>
      </c>
      <c r="AB2802">
        <f t="shared" si="440"/>
        <v>0.80967493603497664</v>
      </c>
      <c r="AC2802">
        <f t="shared" si="441"/>
        <v>0.81202730210933105</v>
      </c>
    </row>
    <row r="2803" spans="1:29" x14ac:dyDescent="0.35">
      <c r="A2803">
        <v>11750</v>
      </c>
      <c r="B2803">
        <v>102.6143</v>
      </c>
      <c r="C2803">
        <v>4.0773999999999999</v>
      </c>
      <c r="D2803">
        <v>1.740173454</v>
      </c>
      <c r="E2803">
        <f t="shared" si="432"/>
        <v>0.24059253929445423</v>
      </c>
      <c r="F2803">
        <v>2.4998999999999998</v>
      </c>
      <c r="G2803">
        <v>0.1658</v>
      </c>
      <c r="H2803">
        <v>79.478899999999996</v>
      </c>
      <c r="I2803">
        <v>128.93190000000001</v>
      </c>
      <c r="J2803">
        <v>129.96109999999999</v>
      </c>
      <c r="U2803">
        <f t="shared" si="433"/>
        <v>1.163579340608456</v>
      </c>
      <c r="V2803">
        <f t="shared" si="434"/>
        <v>-0.45696760681569226</v>
      </c>
      <c r="W2803">
        <f t="shared" si="435"/>
        <v>0.32762612427980364</v>
      </c>
      <c r="X2803">
        <f t="shared" si="436"/>
        <v>0.56900061351253373</v>
      </c>
      <c r="Y2803">
        <f t="shared" si="437"/>
        <v>-1.5949206689643813</v>
      </c>
      <c r="Z2803">
        <f t="shared" si="438"/>
        <v>1.2350801327293444</v>
      </c>
      <c r="AA2803">
        <f t="shared" si="439"/>
        <v>1.1764102474164762</v>
      </c>
      <c r="AB2803">
        <f t="shared" si="440"/>
        <v>0.86782022114770851</v>
      </c>
      <c r="AC2803">
        <f t="shared" si="441"/>
        <v>0.88560666408721123</v>
      </c>
    </row>
    <row r="2804" spans="1:29" x14ac:dyDescent="0.35">
      <c r="A2804">
        <v>11750.5</v>
      </c>
      <c r="B2804">
        <v>99.6554</v>
      </c>
      <c r="C2804">
        <v>4.0968999999999998</v>
      </c>
      <c r="D2804">
        <v>1.7117704600000001</v>
      </c>
      <c r="E2804">
        <f t="shared" si="432"/>
        <v>0.23344552749130407</v>
      </c>
      <c r="F2804">
        <v>2.5043000000000002</v>
      </c>
      <c r="G2804">
        <v>0.15909999999999999</v>
      </c>
      <c r="H2804">
        <v>77.949299999999994</v>
      </c>
      <c r="I2804">
        <v>126.90009999999999</v>
      </c>
      <c r="J2804">
        <v>127.8942</v>
      </c>
      <c r="U2804">
        <f t="shared" si="433"/>
        <v>1.036524050677788</v>
      </c>
      <c r="V2804">
        <f t="shared" si="434"/>
        <v>-0.44315059091922659</v>
      </c>
      <c r="W2804">
        <f t="shared" si="435"/>
        <v>0.29039467254072349</v>
      </c>
      <c r="X2804">
        <f t="shared" si="436"/>
        <v>0.53389059664581762</v>
      </c>
      <c r="Y2804">
        <f t="shared" si="437"/>
        <v>-1.5153533533583385</v>
      </c>
      <c r="Z2804">
        <f t="shared" si="438"/>
        <v>1.0791516861318577</v>
      </c>
      <c r="AA2804">
        <f t="shared" si="439"/>
        <v>0.9939341282722316</v>
      </c>
      <c r="AB2804">
        <f t="shared" si="440"/>
        <v>0.70562967983517955</v>
      </c>
      <c r="AC2804">
        <f t="shared" si="441"/>
        <v>0.71977831028491734</v>
      </c>
    </row>
    <row r="2805" spans="1:29" x14ac:dyDescent="0.35">
      <c r="A2805">
        <v>11751</v>
      </c>
      <c r="B2805">
        <v>96.092299999999994</v>
      </c>
      <c r="C2805">
        <v>4.266</v>
      </c>
      <c r="D2805">
        <v>1.7145416570000001</v>
      </c>
      <c r="E2805">
        <f t="shared" si="432"/>
        <v>0.23414804132349368</v>
      </c>
      <c r="F2805">
        <v>2.5139999999999998</v>
      </c>
      <c r="G2805">
        <v>0.15279999999999999</v>
      </c>
      <c r="H2805">
        <v>75.534899999999993</v>
      </c>
      <c r="I2805">
        <v>122.67829999999999</v>
      </c>
      <c r="J2805">
        <v>123.6564</v>
      </c>
      <c r="U2805">
        <f t="shared" si="433"/>
        <v>0.88352438744078654</v>
      </c>
      <c r="V2805">
        <f t="shared" si="434"/>
        <v>-0.32333226332474646</v>
      </c>
      <c r="W2805">
        <f t="shared" si="435"/>
        <v>0.29402723632484368</v>
      </c>
      <c r="X2805">
        <f t="shared" si="436"/>
        <v>0.53734172743678776</v>
      </c>
      <c r="Y2805">
        <f t="shared" si="437"/>
        <v>-1.3399435894086762</v>
      </c>
      <c r="Z2805">
        <f t="shared" si="438"/>
        <v>0.9325324005252662</v>
      </c>
      <c r="AA2805">
        <f t="shared" si="439"/>
        <v>0.70590435443471611</v>
      </c>
      <c r="AB2805">
        <f t="shared" si="440"/>
        <v>0.36862011820843033</v>
      </c>
      <c r="AC2805">
        <f t="shared" si="441"/>
        <v>0.37977763403383435</v>
      </c>
    </row>
    <row r="2806" spans="1:29" x14ac:dyDescent="0.35">
      <c r="A2806">
        <v>11751.5</v>
      </c>
      <c r="B2806">
        <v>87.929599999999994</v>
      </c>
      <c r="C2806">
        <v>4.5765000000000002</v>
      </c>
      <c r="D2806">
        <v>1.9972159970000001</v>
      </c>
      <c r="E2806">
        <f t="shared" si="432"/>
        <v>0.30042503594355874</v>
      </c>
      <c r="F2806">
        <v>2.5398000000000001</v>
      </c>
      <c r="G2806">
        <v>0.1328</v>
      </c>
      <c r="H2806">
        <v>71.6267</v>
      </c>
      <c r="I2806">
        <v>118.1275</v>
      </c>
      <c r="J2806">
        <v>118.9864</v>
      </c>
      <c r="U2806">
        <f t="shared" si="433"/>
        <v>0.53301770755398281</v>
      </c>
      <c r="V2806">
        <f t="shared" si="434"/>
        <v>-0.10332285635794547</v>
      </c>
      <c r="W2806">
        <f t="shared" si="435"/>
        <v>0.66456479470993401</v>
      </c>
      <c r="X2806">
        <f t="shared" si="436"/>
        <v>0.86293044382313455</v>
      </c>
      <c r="Y2806">
        <f t="shared" si="437"/>
        <v>-0.87338978426418978</v>
      </c>
      <c r="Z2806">
        <f t="shared" si="438"/>
        <v>0.46707435098053102</v>
      </c>
      <c r="AA2806">
        <f t="shared" si="439"/>
        <v>0.2396692806640999</v>
      </c>
      <c r="AB2806">
        <f t="shared" si="440"/>
        <v>5.3477905162118335E-3</v>
      </c>
      <c r="AC2806">
        <f t="shared" si="441"/>
        <v>5.1013496191473088E-3</v>
      </c>
    </row>
    <row r="2807" spans="1:29" x14ac:dyDescent="0.35">
      <c r="A2807">
        <v>11752</v>
      </c>
      <c r="B2807">
        <v>74.397199999999998</v>
      </c>
      <c r="C2807">
        <v>4.8773</v>
      </c>
      <c r="D2807">
        <v>2.2571491809999999</v>
      </c>
      <c r="E2807">
        <f t="shared" si="432"/>
        <v>0.35356026370515942</v>
      </c>
      <c r="F2807">
        <v>2.5867</v>
      </c>
      <c r="G2807">
        <v>9.4600000000000004E-2</v>
      </c>
      <c r="H2807">
        <v>65.691800000000001</v>
      </c>
      <c r="I2807">
        <v>115.68210000000001</v>
      </c>
      <c r="J2807">
        <v>116.35469999999999</v>
      </c>
      <c r="U2807">
        <f t="shared" si="433"/>
        <v>-4.8064115237517753E-2</v>
      </c>
      <c r="V2807">
        <f t="shared" si="434"/>
        <v>0.10981347090651068</v>
      </c>
      <c r="W2807">
        <f t="shared" si="435"/>
        <v>1.0052925995139441</v>
      </c>
      <c r="X2807">
        <f t="shared" si="436"/>
        <v>1.1239596395639773</v>
      </c>
      <c r="Y2807">
        <f t="shared" si="437"/>
        <v>-2.5274533827129117E-2</v>
      </c>
      <c r="Z2807">
        <f t="shared" si="438"/>
        <v>-0.42195052364991348</v>
      </c>
      <c r="AA2807">
        <f t="shared" si="439"/>
        <v>-0.4683442650401205</v>
      </c>
      <c r="AB2807">
        <f t="shared" si="440"/>
        <v>-0.18985879956433427</v>
      </c>
      <c r="AC2807">
        <f t="shared" si="441"/>
        <v>-0.20604117237103151</v>
      </c>
    </row>
    <row r="2808" spans="1:29" x14ac:dyDescent="0.35">
      <c r="A2808">
        <v>11752.5</v>
      </c>
      <c r="B2808">
        <v>61.560899999999997</v>
      </c>
      <c r="C2808">
        <v>5.0227000000000004</v>
      </c>
      <c r="D2808">
        <v>2.1920601089999998</v>
      </c>
      <c r="E2808">
        <f t="shared" si="432"/>
        <v>0.34085245886757498</v>
      </c>
      <c r="F2808">
        <v>2.6097000000000001</v>
      </c>
      <c r="G2808">
        <v>7.1900000000000006E-2</v>
      </c>
      <c r="H2808">
        <v>63.947299999999998</v>
      </c>
      <c r="I2808">
        <v>113.3051</v>
      </c>
      <c r="J2808">
        <v>113.627</v>
      </c>
      <c r="U2808">
        <f t="shared" si="433"/>
        <v>-0.59925537487354252</v>
      </c>
      <c r="V2808">
        <f t="shared" si="434"/>
        <v>0.21283880994990179</v>
      </c>
      <c r="W2808">
        <f t="shared" si="435"/>
        <v>0.91997199412602171</v>
      </c>
      <c r="X2808">
        <f t="shared" si="436"/>
        <v>1.0615319768602627</v>
      </c>
      <c r="Y2808">
        <f t="shared" si="437"/>
        <v>0.39064552502260502</v>
      </c>
      <c r="Z2808">
        <f t="shared" si="438"/>
        <v>-0.95024540988318806</v>
      </c>
      <c r="AA2808">
        <f t="shared" si="439"/>
        <v>-0.67645722911382256</v>
      </c>
      <c r="AB2808">
        <f t="shared" si="440"/>
        <v>-0.37960528873643756</v>
      </c>
      <c r="AC2808">
        <f t="shared" si="441"/>
        <v>-0.42488581926566554</v>
      </c>
    </row>
    <row r="2809" spans="1:29" x14ac:dyDescent="0.35">
      <c r="A2809">
        <v>11753</v>
      </c>
      <c r="B2809">
        <v>62.647599999999997</v>
      </c>
      <c r="C2809">
        <v>4.8421000000000003</v>
      </c>
      <c r="D2809">
        <v>2.0386054599999999</v>
      </c>
      <c r="E2809">
        <f t="shared" si="432"/>
        <v>0.30933318304908947</v>
      </c>
      <c r="F2809">
        <v>2.6095999999999999</v>
      </c>
      <c r="G2809">
        <v>7.6300000000000007E-2</v>
      </c>
      <c r="H2809">
        <v>66.397800000000004</v>
      </c>
      <c r="I2809">
        <v>112.8193</v>
      </c>
      <c r="J2809">
        <v>112.99679999999999</v>
      </c>
      <c r="U2809">
        <f t="shared" si="433"/>
        <v>-0.55259243135816283</v>
      </c>
      <c r="V2809">
        <f t="shared" si="434"/>
        <v>8.4871985801095812E-2</v>
      </c>
      <c r="W2809">
        <f t="shared" si="435"/>
        <v>0.71881927908545229</v>
      </c>
      <c r="X2809">
        <f t="shared" si="436"/>
        <v>0.906692117056767</v>
      </c>
      <c r="Y2809">
        <f t="shared" si="437"/>
        <v>0.38883717694064585</v>
      </c>
      <c r="Z2809">
        <f t="shared" si="438"/>
        <v>-0.84784463898334628</v>
      </c>
      <c r="AA2809">
        <f t="shared" si="439"/>
        <v>-0.38412084707736094</v>
      </c>
      <c r="AB2809">
        <f t="shared" si="440"/>
        <v>-0.41838477735225876</v>
      </c>
      <c r="AC2809">
        <f t="shared" si="441"/>
        <v>-0.47544706004470977</v>
      </c>
    </row>
    <row r="2810" spans="1:29" x14ac:dyDescent="0.35">
      <c r="A2810">
        <v>11753.5</v>
      </c>
      <c r="B2810">
        <v>75.240200000000002</v>
      </c>
      <c r="C2810">
        <v>4.5320999999999998</v>
      </c>
      <c r="D2810">
        <v>1.9532834459999999</v>
      </c>
      <c r="E2810">
        <f t="shared" si="432"/>
        <v>0.29076526945358727</v>
      </c>
      <c r="F2810">
        <v>2.5785999999999998</v>
      </c>
      <c r="G2810">
        <v>9.8400000000000001E-2</v>
      </c>
      <c r="H2810">
        <v>69.298299999999998</v>
      </c>
      <c r="I2810">
        <v>114.285</v>
      </c>
      <c r="J2810">
        <v>114.7474</v>
      </c>
      <c r="U2810">
        <f t="shared" si="433"/>
        <v>-1.1865659929277E-2</v>
      </c>
      <c r="V2810">
        <f t="shared" si="434"/>
        <v>-0.13478313870682165</v>
      </c>
      <c r="W2810">
        <f t="shared" si="435"/>
        <v>0.60697675831027875</v>
      </c>
      <c r="X2810">
        <f t="shared" si="436"/>
        <v>0.81547640656494114</v>
      </c>
      <c r="Y2810">
        <f t="shared" si="437"/>
        <v>-0.17175072846551684</v>
      </c>
      <c r="Z2810">
        <f t="shared" si="438"/>
        <v>-0.33351349423641385</v>
      </c>
      <c r="AA2810">
        <f t="shared" si="439"/>
        <v>-3.8100983336592363E-2</v>
      </c>
      <c r="AB2810">
        <f t="shared" si="440"/>
        <v>-0.30138375540040752</v>
      </c>
      <c r="AC2810">
        <f t="shared" si="441"/>
        <v>-0.33499560319324229</v>
      </c>
    </row>
    <row r="2811" spans="1:29" x14ac:dyDescent="0.35">
      <c r="A2811">
        <v>11754</v>
      </c>
      <c r="B2811">
        <v>86.382900000000006</v>
      </c>
      <c r="C2811">
        <v>4.3513999999999999</v>
      </c>
      <c r="D2811">
        <v>1.846870435</v>
      </c>
      <c r="E2811">
        <f t="shared" si="432"/>
        <v>0.26643642909576021</v>
      </c>
      <c r="F2811">
        <v>2.5535000000000001</v>
      </c>
      <c r="G2811">
        <v>0.1162</v>
      </c>
      <c r="H2811">
        <v>73.009399999999999</v>
      </c>
      <c r="I2811">
        <v>118.56489999999999</v>
      </c>
      <c r="J2811">
        <v>119.1349</v>
      </c>
      <c r="U2811">
        <f t="shared" si="433"/>
        <v>0.46660234477194806</v>
      </c>
      <c r="V2811">
        <f t="shared" si="434"/>
        <v>-0.2628208193474042</v>
      </c>
      <c r="W2811">
        <f t="shared" si="435"/>
        <v>0.46748755926820895</v>
      </c>
      <c r="X2811">
        <f t="shared" si="436"/>
        <v>0.69595988429832711</v>
      </c>
      <c r="Y2811">
        <f t="shared" si="437"/>
        <v>-0.62564609703630525</v>
      </c>
      <c r="Z2811">
        <f t="shared" si="438"/>
        <v>8.0744169858400563E-2</v>
      </c>
      <c r="AA2811">
        <f t="shared" si="439"/>
        <v>0.4046207254475378</v>
      </c>
      <c r="AB2811">
        <f t="shared" si="440"/>
        <v>4.026369895705198E-2</v>
      </c>
      <c r="AC2811">
        <f t="shared" si="441"/>
        <v>1.7015574080727704E-2</v>
      </c>
    </row>
    <row r="2812" spans="1:29" x14ac:dyDescent="0.35">
      <c r="A2812">
        <v>11754.5</v>
      </c>
      <c r="B2812">
        <v>87.67</v>
      </c>
      <c r="C2812">
        <v>4.4230999999999998</v>
      </c>
      <c r="D2812">
        <v>1.6722586100000001</v>
      </c>
      <c r="E2812">
        <f t="shared" si="432"/>
        <v>0.22330344069335861</v>
      </c>
      <c r="F2812">
        <v>2.5406</v>
      </c>
      <c r="G2812">
        <v>0.1124</v>
      </c>
      <c r="H2812">
        <v>72.898099999999999</v>
      </c>
      <c r="I2812">
        <v>120.86490000000001</v>
      </c>
      <c r="J2812">
        <v>121.1163</v>
      </c>
      <c r="U2812">
        <f t="shared" si="433"/>
        <v>0.52187047268088793</v>
      </c>
      <c r="V2812">
        <f t="shared" si="434"/>
        <v>-0.21201671474347636</v>
      </c>
      <c r="W2812">
        <f t="shared" si="435"/>
        <v>0.23860141664675755</v>
      </c>
      <c r="X2812">
        <f t="shared" si="436"/>
        <v>0.48406713918593058</v>
      </c>
      <c r="Y2812">
        <f t="shared" si="437"/>
        <v>-0.85892299960854857</v>
      </c>
      <c r="Z2812">
        <f t="shared" si="438"/>
        <v>-7.692859555099101E-3</v>
      </c>
      <c r="AA2812">
        <f t="shared" si="439"/>
        <v>0.39134301097267221</v>
      </c>
      <c r="AB2812">
        <f t="shared" si="440"/>
        <v>0.22386358330532208</v>
      </c>
      <c r="AC2812">
        <f t="shared" si="441"/>
        <v>0.17598422288999072</v>
      </c>
    </row>
    <row r="2813" spans="1:29" x14ac:dyDescent="0.35">
      <c r="A2813">
        <v>11755</v>
      </c>
      <c r="B2813">
        <v>83.395899999999997</v>
      </c>
      <c r="C2813">
        <v>4.5785</v>
      </c>
      <c r="D2813">
        <v>1.7547291700000001</v>
      </c>
      <c r="E2813">
        <f t="shared" si="432"/>
        <v>0.24421009570157437</v>
      </c>
      <c r="F2813">
        <v>2.5289999999999999</v>
      </c>
      <c r="G2813">
        <v>0.10879999999999999</v>
      </c>
      <c r="H2813">
        <v>72.826700000000002</v>
      </c>
      <c r="I2813">
        <v>122.8793</v>
      </c>
      <c r="J2813">
        <v>122.9846</v>
      </c>
      <c r="U2813">
        <f t="shared" si="433"/>
        <v>0.3383404396643383</v>
      </c>
      <c r="V2813">
        <f t="shared" si="434"/>
        <v>-0.10190572652241067</v>
      </c>
      <c r="W2813">
        <f t="shared" si="435"/>
        <v>0.34670617048133301</v>
      </c>
      <c r="X2813">
        <f t="shared" si="436"/>
        <v>0.58677202203522594</v>
      </c>
      <c r="Y2813">
        <f t="shared" si="437"/>
        <v>-1.0686913771153708</v>
      </c>
      <c r="Z2813">
        <f t="shared" si="438"/>
        <v>-9.1475308473151606E-2</v>
      </c>
      <c r="AA2813">
        <f t="shared" si="439"/>
        <v>0.38282523187558898</v>
      </c>
      <c r="AB2813">
        <f t="shared" si="440"/>
        <v>0.38466515157973619</v>
      </c>
      <c r="AC2813">
        <f t="shared" si="441"/>
        <v>0.32587880579619233</v>
      </c>
    </row>
    <row r="2814" spans="1:29" x14ac:dyDescent="0.35">
      <c r="A2814">
        <v>11755.5</v>
      </c>
      <c r="B2814">
        <v>86.446600000000004</v>
      </c>
      <c r="C2814">
        <v>4.5975999999999999</v>
      </c>
      <c r="D2814">
        <v>1.7655901060000001</v>
      </c>
      <c r="E2814">
        <f t="shared" si="432"/>
        <v>0.24688988646440324</v>
      </c>
      <c r="F2814">
        <v>2.5202</v>
      </c>
      <c r="G2814">
        <v>0.1159</v>
      </c>
      <c r="H2814">
        <v>76.129099999999994</v>
      </c>
      <c r="I2814">
        <v>125.2299</v>
      </c>
      <c r="J2814">
        <v>125.6858</v>
      </c>
      <c r="U2814">
        <f t="shared" si="433"/>
        <v>0.46933762543996088</v>
      </c>
      <c r="V2814">
        <f t="shared" si="434"/>
        <v>-8.8372136593051986E-2</v>
      </c>
      <c r="W2814">
        <f t="shared" si="435"/>
        <v>0.36094299405441271</v>
      </c>
      <c r="X2814">
        <f t="shared" si="436"/>
        <v>0.59993661466129666</v>
      </c>
      <c r="Y2814">
        <f t="shared" si="437"/>
        <v>-1.2278260083274406</v>
      </c>
      <c r="Z2814">
        <f t="shared" si="438"/>
        <v>7.3762299115229663E-2</v>
      </c>
      <c r="AA2814">
        <f t="shared" si="439"/>
        <v>0.7767904096096051</v>
      </c>
      <c r="AB2814">
        <f t="shared" si="440"/>
        <v>0.57230423338366732</v>
      </c>
      <c r="AC2814">
        <f t="shared" si="441"/>
        <v>0.54259734529532555</v>
      </c>
    </row>
    <row r="2815" spans="1:29" x14ac:dyDescent="0.35">
      <c r="A2815">
        <v>11756</v>
      </c>
      <c r="B2815">
        <v>97.552499999999995</v>
      </c>
      <c r="C2815">
        <v>4.5003000000000002</v>
      </c>
      <c r="D2815">
        <v>1.612413171</v>
      </c>
      <c r="E2815">
        <f t="shared" si="432"/>
        <v>0.20747633703078955</v>
      </c>
      <c r="F2815">
        <v>2.4933000000000001</v>
      </c>
      <c r="G2815">
        <v>0.13070000000000001</v>
      </c>
      <c r="H2815">
        <v>79.199299999999994</v>
      </c>
      <c r="I2815">
        <v>126.6489</v>
      </c>
      <c r="J2815">
        <v>126.9131</v>
      </c>
      <c r="U2815">
        <f t="shared" si="433"/>
        <v>0.94622543659985292</v>
      </c>
      <c r="V2815">
        <f t="shared" si="434"/>
        <v>-0.15731550309182707</v>
      </c>
      <c r="W2815">
        <f t="shared" si="435"/>
        <v>0.16015431441758501</v>
      </c>
      <c r="X2815">
        <f t="shared" si="436"/>
        <v>0.40631578073719632</v>
      </c>
      <c r="Y2815">
        <f t="shared" si="437"/>
        <v>-1.7142716423734299</v>
      </c>
      <c r="Z2815">
        <f t="shared" si="438"/>
        <v>0.418201255778334</v>
      </c>
      <c r="AA2815">
        <f t="shared" si="439"/>
        <v>1.143054910784199</v>
      </c>
      <c r="AB2815">
        <f t="shared" si="440"/>
        <v>0.68557737942288188</v>
      </c>
      <c r="AC2815">
        <f t="shared" si="441"/>
        <v>0.64106419837073136</v>
      </c>
    </row>
    <row r="2816" spans="1:29" x14ac:dyDescent="0.35">
      <c r="A2816">
        <v>11756.5</v>
      </c>
      <c r="B2816">
        <v>109.70780000000001</v>
      </c>
      <c r="C2816">
        <v>4.3497000000000003</v>
      </c>
      <c r="D2816">
        <v>1.4846267900000001</v>
      </c>
      <c r="E2816">
        <f t="shared" si="432"/>
        <v>0.1716172931048483</v>
      </c>
      <c r="F2816">
        <v>2.4893000000000001</v>
      </c>
      <c r="G2816">
        <v>0.15939999999999999</v>
      </c>
      <c r="H2816">
        <v>80.599199999999996</v>
      </c>
      <c r="I2816">
        <v>129.50989999999999</v>
      </c>
      <c r="J2816">
        <v>129.56989999999999</v>
      </c>
      <c r="U2816">
        <f t="shared" si="433"/>
        <v>1.4681745277128511</v>
      </c>
      <c r="V2816">
        <f t="shared" si="434"/>
        <v>-0.26402537970760864</v>
      </c>
      <c r="W2816">
        <f t="shared" si="435"/>
        <v>-7.3517054447303134E-3</v>
      </c>
      <c r="X2816">
        <f t="shared" si="436"/>
        <v>0.23015661495700582</v>
      </c>
      <c r="Y2816">
        <f t="shared" si="437"/>
        <v>-1.786605565651644</v>
      </c>
      <c r="Z2816">
        <f t="shared" si="438"/>
        <v>1.0861335568750288</v>
      </c>
      <c r="AA2816">
        <f t="shared" si="439"/>
        <v>1.3100582575350019</v>
      </c>
      <c r="AB2816">
        <f t="shared" si="440"/>
        <v>0.91395967034479331</v>
      </c>
      <c r="AC2816">
        <f t="shared" si="441"/>
        <v>0.8542205051015529</v>
      </c>
    </row>
    <row r="2817" spans="1:29" x14ac:dyDescent="0.35">
      <c r="A2817">
        <v>11757</v>
      </c>
      <c r="B2817">
        <v>113.4053</v>
      </c>
      <c r="C2817">
        <v>4.3597999999999999</v>
      </c>
      <c r="D2817">
        <v>1.657017492</v>
      </c>
      <c r="E2817">
        <f t="shared" si="432"/>
        <v>0.21932709299325398</v>
      </c>
      <c r="F2817">
        <v>2.4925999999999999</v>
      </c>
      <c r="G2817">
        <v>0.17</v>
      </c>
      <c r="H2817">
        <v>78.898600000000002</v>
      </c>
      <c r="I2817">
        <v>129.84970000000001</v>
      </c>
      <c r="J2817">
        <v>129.8895</v>
      </c>
      <c r="U2817">
        <f t="shared" si="433"/>
        <v>1.6269453325790659</v>
      </c>
      <c r="V2817">
        <f t="shared" si="434"/>
        <v>-0.25686887403815745</v>
      </c>
      <c r="W2817">
        <f t="shared" si="435"/>
        <v>0.21862292602472561</v>
      </c>
      <c r="X2817">
        <f t="shared" si="436"/>
        <v>0.4645331523024801</v>
      </c>
      <c r="Y2817">
        <f t="shared" si="437"/>
        <v>-1.7269300789471198</v>
      </c>
      <c r="Z2817">
        <f t="shared" si="438"/>
        <v>1.3328263231337392</v>
      </c>
      <c r="AA2817">
        <f t="shared" si="439"/>
        <v>1.1071824153431211</v>
      </c>
      <c r="AB2817">
        <f t="shared" si="440"/>
        <v>0.94108455760633525</v>
      </c>
      <c r="AC2817">
        <f t="shared" si="441"/>
        <v>0.87986216259597194</v>
      </c>
    </row>
    <row r="2818" spans="1:29" x14ac:dyDescent="0.35">
      <c r="A2818">
        <v>11757.5</v>
      </c>
      <c r="B2818">
        <v>106.8793</v>
      </c>
      <c r="C2818">
        <v>4.4279999999999999</v>
      </c>
      <c r="D2818">
        <v>1.7860989940000001</v>
      </c>
      <c r="E2818">
        <f t="shared" si="432"/>
        <v>0.25190552586075549</v>
      </c>
      <c r="F2818">
        <v>2.5156000000000001</v>
      </c>
      <c r="G2818">
        <v>0.14960000000000001</v>
      </c>
      <c r="H2818">
        <v>77.194599999999994</v>
      </c>
      <c r="I2818">
        <v>128.4316</v>
      </c>
      <c r="J2818">
        <v>128.69990000000001</v>
      </c>
      <c r="U2818">
        <f t="shared" si="433"/>
        <v>1.3467186192438607</v>
      </c>
      <c r="V2818">
        <f t="shared" si="434"/>
        <v>-0.20854474664641565</v>
      </c>
      <c r="W2818">
        <f t="shared" si="435"/>
        <v>0.3878266273007599</v>
      </c>
      <c r="X2818">
        <f t="shared" si="436"/>
        <v>0.62457616873698385</v>
      </c>
      <c r="Y2818">
        <f t="shared" si="437"/>
        <v>-1.3110100200973858</v>
      </c>
      <c r="Z2818">
        <f t="shared" si="438"/>
        <v>0.85805911259810896</v>
      </c>
      <c r="AA2818">
        <f t="shared" si="439"/>
        <v>0.90390096462280611</v>
      </c>
      <c r="AB2818">
        <f t="shared" si="440"/>
        <v>0.8278832550001255</v>
      </c>
      <c r="AC2818">
        <f t="shared" si="441"/>
        <v>0.78441999815492147</v>
      </c>
    </row>
    <row r="2819" spans="1:29" x14ac:dyDescent="0.35">
      <c r="A2819">
        <v>11758</v>
      </c>
      <c r="B2819">
        <v>100.6972</v>
      </c>
      <c r="C2819">
        <v>4.4713000000000003</v>
      </c>
      <c r="D2819">
        <v>1.7177605970000001</v>
      </c>
      <c r="E2819">
        <f t="shared" si="432"/>
        <v>0.23496263641796944</v>
      </c>
      <c r="F2819">
        <v>2.5247000000000002</v>
      </c>
      <c r="G2819">
        <v>0.1328</v>
      </c>
      <c r="H2819">
        <v>77.840599999999995</v>
      </c>
      <c r="I2819">
        <v>126.9954</v>
      </c>
      <c r="J2819">
        <v>127.5389</v>
      </c>
      <c r="U2819">
        <f t="shared" si="433"/>
        <v>1.0812589863125743</v>
      </c>
      <c r="V2819">
        <f t="shared" si="434"/>
        <v>-0.17786388570708375</v>
      </c>
      <c r="W2819">
        <f t="shared" si="435"/>
        <v>0.29824671435807476</v>
      </c>
      <c r="X2819">
        <f t="shared" si="436"/>
        <v>0.54134346246876042</v>
      </c>
      <c r="Y2819">
        <f t="shared" si="437"/>
        <v>-1.1464503446394465</v>
      </c>
      <c r="Z2819">
        <f t="shared" si="438"/>
        <v>0.46707435098053102</v>
      </c>
      <c r="AA2819">
        <f t="shared" si="439"/>
        <v>0.98096658502499101</v>
      </c>
      <c r="AB2819">
        <f t="shared" si="440"/>
        <v>0.71323710113013239</v>
      </c>
      <c r="AC2819">
        <f t="shared" si="441"/>
        <v>0.69127242509165432</v>
      </c>
    </row>
    <row r="2820" spans="1:29" x14ac:dyDescent="0.35">
      <c r="A2820">
        <v>11758.5</v>
      </c>
      <c r="B2820">
        <v>102.34690000000001</v>
      </c>
      <c r="C2820">
        <v>4.3814000000000002</v>
      </c>
      <c r="D2820">
        <v>1.559621428</v>
      </c>
      <c r="E2820">
        <f t="shared" ref="E2820:E2883" si="442">LOG(D2820)</f>
        <v>0.19301919342940599</v>
      </c>
      <c r="F2820">
        <v>2.5215999999999998</v>
      </c>
      <c r="G2820">
        <v>0.13719999999999999</v>
      </c>
      <c r="H2820">
        <v>79.352099999999993</v>
      </c>
      <c r="I2820">
        <v>126.6426</v>
      </c>
      <c r="J2820">
        <v>127.8772</v>
      </c>
      <c r="U2820">
        <f t="shared" ref="U2820:U2883" si="443">(B2820-L$4)/L$3</f>
        <v>1.1520971734086656</v>
      </c>
      <c r="V2820">
        <f t="shared" ref="V2820:V2883" si="444">(C2820-M$4)/M$3</f>
        <v>-0.2415638718143798</v>
      </c>
      <c r="W2820">
        <f t="shared" ref="W2820:W2883" si="445">(D2820-N$4)/N$3</f>
        <v>9.0953397368965794E-2</v>
      </c>
      <c r="X2820">
        <f t="shared" ref="X2820:X2883" si="446">(E2820-O$4)/O$3</f>
        <v>0.33529441269280841</v>
      </c>
      <c r="Y2820">
        <f t="shared" ref="Y2820:Y2883" si="447">(F2820-P$4)/P$3</f>
        <v>-1.2025091351800683</v>
      </c>
      <c r="Z2820">
        <f t="shared" ref="Z2820:Z2883" si="448">(G2820-Q$4)/Q$3</f>
        <v>0.56947512188037253</v>
      </c>
      <c r="AA2820">
        <f t="shared" ref="AA2820:AA2883" si="449">(H2820-R$4)/R$3</f>
        <v>1.1612834352384618</v>
      </c>
      <c r="AB2820">
        <f t="shared" ref="AB2820:AB2883" si="450">(I2820-S$4)/S$3</f>
        <v>0.6850744753918413</v>
      </c>
      <c r="AC2820">
        <f t="shared" ref="AC2820:AC2883" si="451">(J2820-T$4)/T$3</f>
        <v>0.7184143923330869</v>
      </c>
    </row>
    <row r="2821" spans="1:29" x14ac:dyDescent="0.35">
      <c r="A2821">
        <v>11759</v>
      </c>
      <c r="B2821">
        <v>105.596</v>
      </c>
      <c r="C2821">
        <v>4.2222</v>
      </c>
      <c r="D2821">
        <v>1.5075248999999999</v>
      </c>
      <c r="E2821">
        <f t="shared" si="442"/>
        <v>0.17826449417423951</v>
      </c>
      <c r="F2821">
        <v>2.5177</v>
      </c>
      <c r="G2821">
        <v>0.1497</v>
      </c>
      <c r="H2821">
        <v>79.740499999999997</v>
      </c>
      <c r="I2821">
        <v>127.2668</v>
      </c>
      <c r="J2821">
        <v>129.0659</v>
      </c>
      <c r="U2821">
        <f t="shared" si="443"/>
        <v>1.2916136634940802</v>
      </c>
      <c r="V2821">
        <f t="shared" si="444"/>
        <v>-0.35436740672296191</v>
      </c>
      <c r="W2821">
        <f t="shared" si="445"/>
        <v>2.2663787900131366E-2</v>
      </c>
      <c r="X2821">
        <f t="shared" si="446"/>
        <v>0.2628112891188577</v>
      </c>
      <c r="Y2821">
        <f t="shared" si="447"/>
        <v>-1.2730347103763235</v>
      </c>
      <c r="Z2821">
        <f t="shared" si="448"/>
        <v>0.86038640284583234</v>
      </c>
      <c r="AA2821">
        <f t="shared" si="449"/>
        <v>1.2076182447805808</v>
      </c>
      <c r="AB2821">
        <f t="shared" si="450"/>
        <v>0.73490188748322816</v>
      </c>
      <c r="AC2821">
        <f t="shared" si="451"/>
        <v>0.81378434935315913</v>
      </c>
    </row>
    <row r="2822" spans="1:29" x14ac:dyDescent="0.35">
      <c r="A2822">
        <v>11759.5</v>
      </c>
      <c r="B2822">
        <v>102.7547</v>
      </c>
      <c r="C2822">
        <v>4.1265000000000001</v>
      </c>
      <c r="D2822">
        <v>1.5239375660000001</v>
      </c>
      <c r="E2822">
        <f t="shared" si="442"/>
        <v>0.18296717481387981</v>
      </c>
      <c r="F2822">
        <v>2.5209999999999999</v>
      </c>
      <c r="G2822">
        <v>0.15809999999999999</v>
      </c>
      <c r="H2822">
        <v>77.601600000000005</v>
      </c>
      <c r="I2822">
        <v>126.1275</v>
      </c>
      <c r="J2822">
        <v>128.15520000000001</v>
      </c>
      <c r="U2822">
        <f t="shared" si="443"/>
        <v>1.1696081224889745</v>
      </c>
      <c r="V2822">
        <f t="shared" si="444"/>
        <v>-0.42217706935330912</v>
      </c>
      <c r="W2822">
        <f t="shared" si="445"/>
        <v>4.417797693557772E-2</v>
      </c>
      <c r="X2822">
        <f t="shared" si="446"/>
        <v>0.28591341922920316</v>
      </c>
      <c r="Y2822">
        <f t="shared" si="447"/>
        <v>-1.2133592236717994</v>
      </c>
      <c r="Z2822">
        <f t="shared" si="448"/>
        <v>1.0558787836546211</v>
      </c>
      <c r="AA2822">
        <f t="shared" si="449"/>
        <v>0.95245469140870398</v>
      </c>
      <c r="AB2822">
        <f t="shared" si="450"/>
        <v>0.64395608390149595</v>
      </c>
      <c r="AC2822">
        <f t="shared" si="451"/>
        <v>0.74071846236890815</v>
      </c>
    </row>
    <row r="2823" spans="1:29" x14ac:dyDescent="0.35">
      <c r="A2823">
        <v>11760</v>
      </c>
      <c r="B2823">
        <v>95.609300000000005</v>
      </c>
      <c r="C2823">
        <v>4.0621999999999998</v>
      </c>
      <c r="D2823">
        <v>1.5048009099999999</v>
      </c>
      <c r="E2823">
        <f t="shared" si="442"/>
        <v>0.17747904517380772</v>
      </c>
      <c r="F2823">
        <v>2.5388999999999999</v>
      </c>
      <c r="G2823">
        <v>0.15609999999999999</v>
      </c>
      <c r="H2823">
        <v>75.462900000000005</v>
      </c>
      <c r="I2823">
        <v>124.67019999999999</v>
      </c>
      <c r="J2823">
        <v>126.5341</v>
      </c>
      <c r="U2823">
        <f t="shared" si="443"/>
        <v>0.86278434721079855</v>
      </c>
      <c r="V2823">
        <f t="shared" si="444"/>
        <v>-0.46773779356575795</v>
      </c>
      <c r="W2823">
        <f t="shared" si="445"/>
        <v>1.9093104393218766E-2</v>
      </c>
      <c r="X2823">
        <f t="shared" si="446"/>
        <v>0.25895273558450504</v>
      </c>
      <c r="Y2823">
        <f t="shared" si="447"/>
        <v>-0.88966491700179018</v>
      </c>
      <c r="Z2823">
        <f t="shared" si="448"/>
        <v>1.0093329787001475</v>
      </c>
      <c r="AA2823">
        <f t="shared" si="449"/>
        <v>0.69731499736202818</v>
      </c>
      <c r="AB2823">
        <f t="shared" si="450"/>
        <v>0.52762560065769881</v>
      </c>
      <c r="AC2823">
        <f t="shared" si="451"/>
        <v>0.61065685109168033</v>
      </c>
    </row>
    <row r="2824" spans="1:29" x14ac:dyDescent="0.35">
      <c r="A2824">
        <v>11760.5</v>
      </c>
      <c r="B2824">
        <v>93.817300000000003</v>
      </c>
      <c r="C2824">
        <v>4.0244999999999997</v>
      </c>
      <c r="D2824">
        <v>1.457407243</v>
      </c>
      <c r="E2824">
        <f t="shared" si="442"/>
        <v>0.163580923544144</v>
      </c>
      <c r="F2824">
        <v>2.5507</v>
      </c>
      <c r="G2824">
        <v>0.14949999999999999</v>
      </c>
      <c r="H2824">
        <v>75.191500000000005</v>
      </c>
      <c r="I2824">
        <v>123.55200000000001</v>
      </c>
      <c r="J2824">
        <v>125.04649999999999</v>
      </c>
      <c r="U2824">
        <f t="shared" si="443"/>
        <v>0.78583579215460975</v>
      </c>
      <c r="V2824">
        <f t="shared" si="444"/>
        <v>-0.49445069096559174</v>
      </c>
      <c r="W2824">
        <f t="shared" si="445"/>
        <v>-4.3031861223030647E-2</v>
      </c>
      <c r="X2824">
        <f t="shared" si="446"/>
        <v>0.19067758811404945</v>
      </c>
      <c r="Y2824">
        <f t="shared" si="447"/>
        <v>-0.67627984333105762</v>
      </c>
      <c r="Z2824">
        <f t="shared" si="448"/>
        <v>0.85573182235038492</v>
      </c>
      <c r="AA2824">
        <f t="shared" si="449"/>
        <v>0.66493789306302975</v>
      </c>
      <c r="AB2824">
        <f t="shared" si="450"/>
        <v>0.43836412644977174</v>
      </c>
      <c r="AC2824">
        <f t="shared" si="451"/>
        <v>0.4913060072597128</v>
      </c>
    </row>
    <row r="2825" spans="1:29" x14ac:dyDescent="0.35">
      <c r="A2825">
        <v>11761</v>
      </c>
      <c r="B2825">
        <v>101.4191</v>
      </c>
      <c r="C2825">
        <v>3.9504999999999999</v>
      </c>
      <c r="D2825">
        <v>1.3823519150000001</v>
      </c>
      <c r="E2825">
        <f t="shared" si="442"/>
        <v>0.14061861849899221</v>
      </c>
      <c r="F2825">
        <v>2.5516999999999999</v>
      </c>
      <c r="G2825">
        <v>0.1469</v>
      </c>
      <c r="H2825">
        <v>77.364999999999995</v>
      </c>
      <c r="I2825">
        <v>124.4717</v>
      </c>
      <c r="J2825">
        <v>125.84310000000001</v>
      </c>
      <c r="U2825">
        <f t="shared" si="443"/>
        <v>1.1122574025486587</v>
      </c>
      <c r="V2825">
        <f t="shared" si="444"/>
        <v>-0.54688449488038482</v>
      </c>
      <c r="W2825">
        <f t="shared" si="445"/>
        <v>-0.14141651821351686</v>
      </c>
      <c r="X2825">
        <f t="shared" si="446"/>
        <v>7.787423202072262E-2</v>
      </c>
      <c r="Y2825">
        <f t="shared" si="447"/>
        <v>-0.65819636251150604</v>
      </c>
      <c r="Z2825">
        <f t="shared" si="448"/>
        <v>0.79522227590956951</v>
      </c>
      <c r="AA2825">
        <f t="shared" si="449"/>
        <v>0.92422910969483762</v>
      </c>
      <c r="AB2825">
        <f t="shared" si="450"/>
        <v>0.51178013237807685</v>
      </c>
      <c r="AC2825">
        <f t="shared" si="451"/>
        <v>0.55521759787314839</v>
      </c>
    </row>
    <row r="2826" spans="1:29" x14ac:dyDescent="0.35">
      <c r="A2826">
        <v>11761.5</v>
      </c>
      <c r="B2826">
        <v>113.2593</v>
      </c>
      <c r="C2826">
        <v>3.8715000000000002</v>
      </c>
      <c r="D2826">
        <v>1.3676842199999999</v>
      </c>
      <c r="E2826">
        <f t="shared" si="442"/>
        <v>0.1359858361689309</v>
      </c>
      <c r="F2826">
        <v>2.5350999999999999</v>
      </c>
      <c r="G2826">
        <v>0.14910000000000001</v>
      </c>
      <c r="H2826">
        <v>80.696799999999996</v>
      </c>
      <c r="I2826">
        <v>127.7479</v>
      </c>
      <c r="J2826">
        <v>128.93299999999999</v>
      </c>
      <c r="U2826">
        <f t="shared" si="443"/>
        <v>1.6206760864639971</v>
      </c>
      <c r="V2826">
        <f t="shared" si="444"/>
        <v>-0.6028611233840151</v>
      </c>
      <c r="W2826">
        <f t="shared" si="445"/>
        <v>-0.16064334967065325</v>
      </c>
      <c r="X2826">
        <f t="shared" si="446"/>
        <v>5.5115480499340931E-2</v>
      </c>
      <c r="Y2826">
        <f t="shared" si="447"/>
        <v>-0.95838214411609413</v>
      </c>
      <c r="Z2826">
        <f t="shared" si="448"/>
        <v>0.84642266135949051</v>
      </c>
      <c r="AA2826">
        <f t="shared" si="449"/>
        <v>1.3217016082335362</v>
      </c>
      <c r="AB2826">
        <f t="shared" si="450"/>
        <v>0.77330619372668552</v>
      </c>
      <c r="AC2826">
        <f t="shared" si="451"/>
        <v>0.80312172018855221</v>
      </c>
    </row>
    <row r="2827" spans="1:29" x14ac:dyDescent="0.35">
      <c r="A2827">
        <v>11762</v>
      </c>
      <c r="B2827">
        <v>118.60080000000001</v>
      </c>
      <c r="C2827">
        <v>3.8342000000000001</v>
      </c>
      <c r="D2827">
        <v>1.4669409849999999</v>
      </c>
      <c r="E2827">
        <f t="shared" si="442"/>
        <v>0.16641264253831503</v>
      </c>
      <c r="F2827">
        <v>2.5175999999999998</v>
      </c>
      <c r="G2827">
        <v>0.16669999999999999</v>
      </c>
      <c r="H2827">
        <v>80.309299999999993</v>
      </c>
      <c r="I2827">
        <v>130.45189999999999</v>
      </c>
      <c r="J2827">
        <v>131.10470000000001</v>
      </c>
      <c r="U2827">
        <f t="shared" si="443"/>
        <v>1.8500403201875648</v>
      </c>
      <c r="V2827">
        <f t="shared" si="444"/>
        <v>-0.62929059481674199</v>
      </c>
      <c r="W2827">
        <f t="shared" si="445"/>
        <v>-3.0534761263574298E-2</v>
      </c>
      <c r="X2827">
        <f t="shared" si="446"/>
        <v>0.20458853500843172</v>
      </c>
      <c r="Y2827">
        <f t="shared" si="447"/>
        <v>-1.2748430584582826</v>
      </c>
      <c r="Z2827">
        <f t="shared" si="448"/>
        <v>1.2560257449588572</v>
      </c>
      <c r="AA2827">
        <f t="shared" si="449"/>
        <v>1.2754741656548261</v>
      </c>
      <c r="AB2827">
        <f t="shared" si="450"/>
        <v>0.98915579689091104</v>
      </c>
      <c r="AC2827">
        <f t="shared" si="451"/>
        <v>0.97735822701154607</v>
      </c>
    </row>
    <row r="2828" spans="1:29" x14ac:dyDescent="0.35">
      <c r="A2828">
        <v>11762.5</v>
      </c>
      <c r="B2828">
        <v>112.0625</v>
      </c>
      <c r="C2828">
        <v>3.9253999999999998</v>
      </c>
      <c r="D2828">
        <v>1.514699663</v>
      </c>
      <c r="E2828">
        <f t="shared" si="442"/>
        <v>0.18032652879056518</v>
      </c>
      <c r="F2828">
        <v>2.5099</v>
      </c>
      <c r="G2828">
        <v>0.16969999999999999</v>
      </c>
      <c r="H2828">
        <v>77.714500000000001</v>
      </c>
      <c r="I2828">
        <v>131.29599999999999</v>
      </c>
      <c r="J2828">
        <v>131.69399999999999</v>
      </c>
      <c r="U2828">
        <f t="shared" si="443"/>
        <v>1.5692854443371853</v>
      </c>
      <c r="V2828">
        <f t="shared" si="444"/>
        <v>-0.56466947431634851</v>
      </c>
      <c r="W2828">
        <f t="shared" si="445"/>
        <v>3.206867114496964E-2</v>
      </c>
      <c r="X2828">
        <f t="shared" si="446"/>
        <v>0.27294112689623989</v>
      </c>
      <c r="Y2828">
        <f t="shared" si="447"/>
        <v>-1.4140858607688418</v>
      </c>
      <c r="Z2828">
        <f t="shared" si="448"/>
        <v>1.3258444523905675</v>
      </c>
      <c r="AA2828">
        <f t="shared" si="449"/>
        <v>0.9659232804851845</v>
      </c>
      <c r="AB2828">
        <f t="shared" si="450"/>
        <v>1.0565369544467256</v>
      </c>
      <c r="AC2828">
        <f t="shared" si="451"/>
        <v>1.0246380416594192</v>
      </c>
    </row>
    <row r="2829" spans="1:29" x14ac:dyDescent="0.35">
      <c r="A2829">
        <v>11763</v>
      </c>
      <c r="B2829">
        <v>101.16719999999999</v>
      </c>
      <c r="C2829">
        <v>4.0679999999999996</v>
      </c>
      <c r="D2829">
        <v>1.4384918760000001</v>
      </c>
      <c r="E2829">
        <f t="shared" si="442"/>
        <v>0.15790741351982149</v>
      </c>
      <c r="F2829">
        <v>2.524</v>
      </c>
      <c r="G2829">
        <v>0.1447</v>
      </c>
      <c r="H2829">
        <v>75.755399999999995</v>
      </c>
      <c r="I2829">
        <v>129.32810000000001</v>
      </c>
      <c r="J2829">
        <v>129.7347</v>
      </c>
      <c r="U2829">
        <f t="shared" si="443"/>
        <v>1.1014408059980703</v>
      </c>
      <c r="V2829">
        <f t="shared" si="444"/>
        <v>-0.46362811704270673</v>
      </c>
      <c r="W2829">
        <f t="shared" si="445"/>
        <v>-6.7826661855227746E-2</v>
      </c>
      <c r="X2829">
        <f t="shared" si="446"/>
        <v>0.16280621499561604</v>
      </c>
      <c r="Y2829">
        <f t="shared" si="447"/>
        <v>-1.1591087812131367</v>
      </c>
      <c r="Z2829">
        <f t="shared" si="448"/>
        <v>0.74402189045964839</v>
      </c>
      <c r="AA2829">
        <f t="shared" si="449"/>
        <v>0.73220926046982737</v>
      </c>
      <c r="AB2829">
        <f t="shared" si="450"/>
        <v>0.89944729687761416</v>
      </c>
      <c r="AC2829">
        <f t="shared" si="451"/>
        <v>0.86744248618753694</v>
      </c>
    </row>
    <row r="2830" spans="1:29" x14ac:dyDescent="0.35">
      <c r="A2830">
        <v>11763.5</v>
      </c>
      <c r="B2830">
        <v>93.9572</v>
      </c>
      <c r="C2830">
        <v>4.2013999999999996</v>
      </c>
      <c r="D2830">
        <v>1.3660976279999999</v>
      </c>
      <c r="E2830">
        <f t="shared" si="442"/>
        <v>0.13548173725665041</v>
      </c>
      <c r="F2830">
        <v>2.5209000000000001</v>
      </c>
      <c r="G2830">
        <v>0.1323</v>
      </c>
      <c r="H2830">
        <v>76.156800000000004</v>
      </c>
      <c r="I2830">
        <v>127.3135</v>
      </c>
      <c r="J2830">
        <v>127.9802</v>
      </c>
      <c r="U2830">
        <f t="shared" si="443"/>
        <v>0.79184310401418601</v>
      </c>
      <c r="V2830">
        <f t="shared" si="444"/>
        <v>-0.36910555701252562</v>
      </c>
      <c r="W2830">
        <f t="shared" si="445"/>
        <v>-0.16272309955468348</v>
      </c>
      <c r="X2830">
        <f t="shared" si="446"/>
        <v>5.2639071924660837E-2</v>
      </c>
      <c r="Y2830">
        <f t="shared" si="447"/>
        <v>-1.2151675717537505</v>
      </c>
      <c r="Z2830">
        <f t="shared" si="448"/>
        <v>0.45543789974191262</v>
      </c>
      <c r="AA2830">
        <f t="shared" si="449"/>
        <v>0.78009492615007148</v>
      </c>
      <c r="AB2830">
        <f t="shared" si="450"/>
        <v>0.73862976339586495</v>
      </c>
      <c r="AC2830">
        <f t="shared" si="451"/>
        <v>0.72667813051182584</v>
      </c>
    </row>
    <row r="2831" spans="1:29" x14ac:dyDescent="0.35">
      <c r="A2831">
        <v>11764</v>
      </c>
      <c r="B2831">
        <v>91.618399999999994</v>
      </c>
      <c r="C2831">
        <v>4.1744000000000003</v>
      </c>
      <c r="D2831">
        <v>1.387104415</v>
      </c>
      <c r="E2831">
        <f t="shared" si="442"/>
        <v>0.14210915404482852</v>
      </c>
      <c r="F2831">
        <v>2.4988999999999999</v>
      </c>
      <c r="G2831">
        <v>0.14349999999999999</v>
      </c>
      <c r="H2831">
        <v>79.981899999999996</v>
      </c>
      <c r="I2831">
        <v>128.70429999999999</v>
      </c>
      <c r="J2831">
        <v>129.40389999999999</v>
      </c>
      <c r="U2831">
        <f t="shared" si="443"/>
        <v>0.69141493405580712</v>
      </c>
      <c r="V2831">
        <f t="shared" si="444"/>
        <v>-0.3882368097922469</v>
      </c>
      <c r="W2831">
        <f t="shared" si="445"/>
        <v>-0.13518680614900785</v>
      </c>
      <c r="X2831">
        <f t="shared" si="446"/>
        <v>8.5196554915402331E-2</v>
      </c>
      <c r="Y2831">
        <f t="shared" si="447"/>
        <v>-1.6130041497839329</v>
      </c>
      <c r="Z2831">
        <f t="shared" si="448"/>
        <v>0.71609440748696418</v>
      </c>
      <c r="AA2831">
        <f t="shared" si="449"/>
        <v>1.2364164502992918</v>
      </c>
      <c r="AB2831">
        <f t="shared" si="450"/>
        <v>0.84965181520089528</v>
      </c>
      <c r="AC2831">
        <f t="shared" si="451"/>
        <v>0.84090224745426445</v>
      </c>
    </row>
    <row r="2832" spans="1:29" x14ac:dyDescent="0.35">
      <c r="A2832">
        <v>11764.5</v>
      </c>
      <c r="B2832">
        <v>93.503299999999996</v>
      </c>
      <c r="C2832">
        <v>4.0731999999999999</v>
      </c>
      <c r="D2832">
        <v>1.4533386779999999</v>
      </c>
      <c r="E2832">
        <f t="shared" si="442"/>
        <v>0.16236683167390492</v>
      </c>
      <c r="F2832">
        <v>2.4584999999999999</v>
      </c>
      <c r="G2832">
        <v>0.16259999999999999</v>
      </c>
      <c r="H2832">
        <v>82.598500000000001</v>
      </c>
      <c r="I2832">
        <v>129.98560000000001</v>
      </c>
      <c r="J2832">
        <v>130.2448</v>
      </c>
      <c r="U2832">
        <f t="shared" si="443"/>
        <v>0.77235261900302277</v>
      </c>
      <c r="V2832">
        <f t="shared" si="444"/>
        <v>-0.45994357947031561</v>
      </c>
      <c r="W2832">
        <f t="shared" si="445"/>
        <v>-4.8365051852328887E-2</v>
      </c>
      <c r="X2832">
        <f t="shared" si="446"/>
        <v>0.18471330720674098</v>
      </c>
      <c r="Y2832">
        <f t="shared" si="447"/>
        <v>-2.3435767748938963</v>
      </c>
      <c r="Z2832">
        <f t="shared" si="448"/>
        <v>1.1606068448021867</v>
      </c>
      <c r="AA2832">
        <f t="shared" si="449"/>
        <v>1.5485680019159438</v>
      </c>
      <c r="AB2832">
        <f t="shared" si="450"/>
        <v>0.95193291599021712</v>
      </c>
      <c r="AC2832">
        <f t="shared" si="451"/>
        <v>0.90836804778923497</v>
      </c>
    </row>
    <row r="2833" spans="1:29" x14ac:dyDescent="0.35">
      <c r="A2833">
        <v>11765</v>
      </c>
      <c r="B2833">
        <v>97.340699999999998</v>
      </c>
      <c r="C2833">
        <v>3.9702999999999999</v>
      </c>
      <c r="D2833">
        <v>1.4798785050000001</v>
      </c>
      <c r="E2833">
        <f t="shared" si="442"/>
        <v>0.17022606216931363</v>
      </c>
      <c r="F2833">
        <v>2.4420000000000002</v>
      </c>
      <c r="G2833">
        <v>0.17680000000000001</v>
      </c>
      <c r="H2833">
        <v>82.955299999999994</v>
      </c>
      <c r="I2833">
        <v>131.07300000000001</v>
      </c>
      <c r="J2833">
        <v>131.56450000000001</v>
      </c>
      <c r="U2833">
        <f t="shared" si="443"/>
        <v>0.93713073572881467</v>
      </c>
      <c r="V2833">
        <f t="shared" si="444"/>
        <v>-0.53285490950858871</v>
      </c>
      <c r="W2833">
        <f t="shared" si="445"/>
        <v>-1.3575892367450484E-2</v>
      </c>
      <c r="X2833">
        <f t="shared" si="446"/>
        <v>0.22332213042591975</v>
      </c>
      <c r="Y2833">
        <f t="shared" si="447"/>
        <v>-2.6419542084165255</v>
      </c>
      <c r="Z2833">
        <f t="shared" si="448"/>
        <v>1.4910820599789492</v>
      </c>
      <c r="AA2833">
        <f t="shared" si="449"/>
        <v>1.5911330380761588</v>
      </c>
      <c r="AB2833">
        <f t="shared" si="450"/>
        <v>1.0387357482686121</v>
      </c>
      <c r="AC2833">
        <f t="shared" si="451"/>
        <v>1.0142481960851806</v>
      </c>
    </row>
    <row r="2834" spans="1:29" x14ac:dyDescent="0.35">
      <c r="A2834">
        <v>11765.5</v>
      </c>
      <c r="B2834">
        <v>99.430999999999997</v>
      </c>
      <c r="C2834">
        <v>3.9773999999999998</v>
      </c>
      <c r="D2834">
        <v>1.3299461480000001</v>
      </c>
      <c r="E2834">
        <f t="shared" si="442"/>
        <v>0.12383405592953893</v>
      </c>
      <c r="F2834">
        <v>2.4655</v>
      </c>
      <c r="G2834">
        <v>0.1736</v>
      </c>
      <c r="H2834">
        <v>81.186800000000005</v>
      </c>
      <c r="I2834">
        <v>130.42179999999999</v>
      </c>
      <c r="J2834">
        <v>131.69120000000001</v>
      </c>
      <c r="U2834">
        <f t="shared" si="443"/>
        <v>1.0268883052790108</v>
      </c>
      <c r="V2834">
        <f t="shared" si="444"/>
        <v>-0.52782409859243973</v>
      </c>
      <c r="W2834">
        <f t="shared" si="445"/>
        <v>-0.21011148695202328</v>
      </c>
      <c r="X2834">
        <f t="shared" si="446"/>
        <v>-4.5806863626790401E-3</v>
      </c>
      <c r="Y2834">
        <f t="shared" si="447"/>
        <v>-2.2169924091570197</v>
      </c>
      <c r="Z2834">
        <f t="shared" si="448"/>
        <v>1.4166087720517913</v>
      </c>
      <c r="AA2834">
        <f t="shared" si="449"/>
        <v>1.3801569549782287</v>
      </c>
      <c r="AB2834">
        <f t="shared" si="450"/>
        <v>0.98675303318704854</v>
      </c>
      <c r="AC2834">
        <f t="shared" si="451"/>
        <v>1.0244133963497075</v>
      </c>
    </row>
    <row r="2835" spans="1:29" x14ac:dyDescent="0.35">
      <c r="A2835">
        <v>11766</v>
      </c>
      <c r="B2835">
        <v>92.701800000000006</v>
      </c>
      <c r="C2835">
        <v>4.1554000000000002</v>
      </c>
      <c r="D2835">
        <v>1.537591062</v>
      </c>
      <c r="E2835">
        <f t="shared" si="442"/>
        <v>0.18684084578274182</v>
      </c>
      <c r="F2835">
        <v>2.5055999999999998</v>
      </c>
      <c r="G2835">
        <v>0.15240000000000001</v>
      </c>
      <c r="H2835">
        <v>76.972399999999993</v>
      </c>
      <c r="I2835">
        <v>126.0608</v>
      </c>
      <c r="J2835">
        <v>127.553</v>
      </c>
      <c r="U2835">
        <f t="shared" si="443"/>
        <v>0.73793617543296997</v>
      </c>
      <c r="V2835">
        <f t="shared" si="444"/>
        <v>-0.40169954322982904</v>
      </c>
      <c r="W2835">
        <f t="shared" si="445"/>
        <v>6.2075367520306957E-2</v>
      </c>
      <c r="X2835">
        <f t="shared" si="446"/>
        <v>0.30494300205330138</v>
      </c>
      <c r="Y2835">
        <f t="shared" si="447"/>
        <v>-1.4918448282929255</v>
      </c>
      <c r="Z2835">
        <f t="shared" si="448"/>
        <v>0.9232232395343718</v>
      </c>
      <c r="AA2835">
        <f t="shared" si="449"/>
        <v>0.8773932543234787</v>
      </c>
      <c r="AB2835">
        <f t="shared" si="450"/>
        <v>0.63863168725539632</v>
      </c>
      <c r="AC2835">
        <f t="shared" si="451"/>
        <v>0.69240367468699626</v>
      </c>
    </row>
    <row r="2836" spans="1:29" x14ac:dyDescent="0.35">
      <c r="A2836">
        <v>11766.5</v>
      </c>
      <c r="B2836">
        <v>78.679699999999997</v>
      </c>
      <c r="C2836">
        <v>4.4503000000000004</v>
      </c>
      <c r="D2836">
        <v>1.810104833</v>
      </c>
      <c r="E2836">
        <f t="shared" si="442"/>
        <v>0.25770372794929375</v>
      </c>
      <c r="F2836">
        <v>2.5400999999999998</v>
      </c>
      <c r="G2836">
        <v>0.13150000000000001</v>
      </c>
      <c r="H2836">
        <v>72.553399999999996</v>
      </c>
      <c r="I2836">
        <v>119.6771</v>
      </c>
      <c r="J2836">
        <v>121.85120000000001</v>
      </c>
      <c r="U2836">
        <f t="shared" si="443"/>
        <v>0.1358266141308575</v>
      </c>
      <c r="V2836">
        <f t="shared" si="444"/>
        <v>-0.19274374898020066</v>
      </c>
      <c r="W2836">
        <f t="shared" si="445"/>
        <v>0.41929416330012076</v>
      </c>
      <c r="X2836">
        <f t="shared" si="446"/>
        <v>0.65306009722797598</v>
      </c>
      <c r="Y2836">
        <f t="shared" si="447"/>
        <v>-0.86796474001832835</v>
      </c>
      <c r="Z2836">
        <f t="shared" si="448"/>
        <v>0.43681957776012331</v>
      </c>
      <c r="AA2836">
        <f t="shared" si="449"/>
        <v>0.35022146398717169</v>
      </c>
      <c r="AB2836">
        <f t="shared" si="450"/>
        <v>0.12904621694494123</v>
      </c>
      <c r="AC2836">
        <f t="shared" si="451"/>
        <v>0.23494559364295803</v>
      </c>
    </row>
    <row r="2837" spans="1:29" x14ac:dyDescent="0.35">
      <c r="A2837">
        <v>11767</v>
      </c>
      <c r="B2837">
        <v>66.359300000000005</v>
      </c>
      <c r="C2837">
        <v>4.7777000000000003</v>
      </c>
      <c r="D2837">
        <v>2.0825193280000001</v>
      </c>
      <c r="E2837">
        <f t="shared" si="442"/>
        <v>0.31858904081341982</v>
      </c>
      <c r="F2837">
        <v>2.5472999999999999</v>
      </c>
      <c r="G2837">
        <v>9.2600000000000002E-2</v>
      </c>
      <c r="H2837">
        <v>69.184700000000007</v>
      </c>
      <c r="I2837">
        <v>114.1743</v>
      </c>
      <c r="J2837">
        <v>116.3197</v>
      </c>
      <c r="U2837">
        <f t="shared" si="443"/>
        <v>-0.39321187789719375</v>
      </c>
      <c r="V2837">
        <f t="shared" si="444"/>
        <v>3.9240405096870441E-2</v>
      </c>
      <c r="W2837">
        <f t="shared" si="445"/>
        <v>0.77638282527774283</v>
      </c>
      <c r="X2837">
        <f t="shared" si="446"/>
        <v>0.95216193453745535</v>
      </c>
      <c r="Y2837">
        <f t="shared" si="447"/>
        <v>-0.73776367811754096</v>
      </c>
      <c r="Z2837">
        <f t="shared" si="448"/>
        <v>-0.46849632860438706</v>
      </c>
      <c r="AA2837">
        <f t="shared" si="449"/>
        <v>-5.1653080051278895E-2</v>
      </c>
      <c r="AB2837">
        <f t="shared" si="450"/>
        <v>-0.31022049766012594</v>
      </c>
      <c r="AC2837">
        <f t="shared" si="451"/>
        <v>-0.20884923874244751</v>
      </c>
    </row>
    <row r="2838" spans="1:29" x14ac:dyDescent="0.35">
      <c r="A2838">
        <v>11767.5</v>
      </c>
      <c r="B2838">
        <v>57.950600000000001</v>
      </c>
      <c r="C2838">
        <v>5.0163000000000002</v>
      </c>
      <c r="D2838">
        <v>2.3582870919999999</v>
      </c>
      <c r="E2838">
        <f t="shared" si="442"/>
        <v>0.37259667390657825</v>
      </c>
      <c r="F2838">
        <v>2.5514000000000001</v>
      </c>
      <c r="G2838">
        <v>7.5800000000000006E-2</v>
      </c>
      <c r="H2838">
        <v>66.267700000000005</v>
      </c>
      <c r="I2838">
        <v>110.9982</v>
      </c>
      <c r="J2838">
        <v>112.6262</v>
      </c>
      <c r="U2838">
        <f t="shared" si="443"/>
        <v>-0.75428180808747003</v>
      </c>
      <c r="V2838">
        <f t="shared" si="444"/>
        <v>0.20830399447618983</v>
      </c>
      <c r="W2838">
        <f t="shared" si="445"/>
        <v>1.1378670475593822</v>
      </c>
      <c r="X2838">
        <f t="shared" si="446"/>
        <v>1.2174768606995217</v>
      </c>
      <c r="Y2838">
        <f t="shared" si="447"/>
        <v>-0.66362140675736758</v>
      </c>
      <c r="Z2838">
        <f t="shared" si="448"/>
        <v>-0.85948109022196473</v>
      </c>
      <c r="AA2838">
        <f t="shared" si="449"/>
        <v>-0.39964133812120634</v>
      </c>
      <c r="AB2838">
        <f t="shared" si="450"/>
        <v>-0.56375597273775147</v>
      </c>
      <c r="AC2838">
        <f t="shared" si="451"/>
        <v>-0.50518047139462019</v>
      </c>
    </row>
    <row r="2839" spans="1:29" x14ac:dyDescent="0.35">
      <c r="A2839">
        <v>11768</v>
      </c>
      <c r="B2839">
        <v>50.596699999999998</v>
      </c>
      <c r="C2839">
        <v>5.1375999999999999</v>
      </c>
      <c r="D2839">
        <v>2.442532602</v>
      </c>
      <c r="E2839">
        <f t="shared" si="442"/>
        <v>0.38784036922774212</v>
      </c>
      <c r="F2839">
        <v>2.5701999999999998</v>
      </c>
      <c r="G2839">
        <v>6.5199999999999994E-2</v>
      </c>
      <c r="H2839">
        <v>63.449199999999998</v>
      </c>
      <c r="I2839">
        <v>108.8399</v>
      </c>
      <c r="J2839">
        <v>110.0497</v>
      </c>
      <c r="U2839">
        <f t="shared" si="443"/>
        <v>-1.0700585820984672</v>
      </c>
      <c r="V2839">
        <f t="shared" si="444"/>
        <v>0.29425291900138428</v>
      </c>
      <c r="W2839">
        <f t="shared" si="445"/>
        <v>1.2482984562974615</v>
      </c>
      <c r="X2839">
        <f t="shared" si="446"/>
        <v>1.2923621994366488</v>
      </c>
      <c r="Y2839">
        <f t="shared" si="447"/>
        <v>-0.32365196734976603</v>
      </c>
      <c r="Z2839">
        <f t="shared" si="448"/>
        <v>-1.1061738564806747</v>
      </c>
      <c r="AA2839">
        <f t="shared" si="449"/>
        <v>-0.73587887852919143</v>
      </c>
      <c r="AB2839">
        <f t="shared" si="450"/>
        <v>-0.73604450768943364</v>
      </c>
      <c r="AC2839">
        <f t="shared" si="451"/>
        <v>-0.71189427156473561</v>
      </c>
    </row>
    <row r="2840" spans="1:29" x14ac:dyDescent="0.35">
      <c r="A2840">
        <v>11768.5</v>
      </c>
      <c r="B2840">
        <v>44.183100000000003</v>
      </c>
      <c r="C2840">
        <v>5.1981999999999999</v>
      </c>
      <c r="D2840">
        <v>2.432805638</v>
      </c>
      <c r="E2840">
        <f t="shared" si="442"/>
        <v>0.38610741360987211</v>
      </c>
      <c r="F2840">
        <v>2.5935999999999999</v>
      </c>
      <c r="G2840">
        <v>6.6600000000000006E-2</v>
      </c>
      <c r="H2840">
        <v>62.185899999999997</v>
      </c>
      <c r="I2840">
        <v>108.0241</v>
      </c>
      <c r="J2840">
        <v>109.1001</v>
      </c>
      <c r="U2840">
        <f t="shared" si="443"/>
        <v>-1.3454588347259071</v>
      </c>
      <c r="V2840">
        <f t="shared" si="444"/>
        <v>0.33719195301809324</v>
      </c>
      <c r="W2840">
        <f t="shared" si="445"/>
        <v>1.2355480754490984</v>
      </c>
      <c r="X2840">
        <f t="shared" si="446"/>
        <v>1.2838489770370622</v>
      </c>
      <c r="Y2840">
        <f t="shared" si="447"/>
        <v>9.9501483827788714E-2</v>
      </c>
      <c r="Z2840">
        <f t="shared" si="448"/>
        <v>-1.0735917930125429</v>
      </c>
      <c r="AA2840">
        <f t="shared" si="449"/>
        <v>-0.88658630616708634</v>
      </c>
      <c r="AB2840">
        <f t="shared" si="450"/>
        <v>-0.80116658840739763</v>
      </c>
      <c r="AC2840">
        <f t="shared" si="451"/>
        <v>-0.78808112374464745</v>
      </c>
    </row>
    <row r="2841" spans="1:29" x14ac:dyDescent="0.35">
      <c r="A2841">
        <v>11769</v>
      </c>
      <c r="B2841">
        <v>42.657400000000003</v>
      </c>
      <c r="C2841">
        <v>5.2256</v>
      </c>
      <c r="D2841">
        <v>2.2790515619999998</v>
      </c>
      <c r="E2841">
        <f t="shared" si="442"/>
        <v>0.3577541509104149</v>
      </c>
      <c r="F2841">
        <v>2.5994000000000002</v>
      </c>
      <c r="G2841">
        <v>7.7799999999999994E-2</v>
      </c>
      <c r="H2841">
        <v>63.3596</v>
      </c>
      <c r="I2841">
        <v>109.34180000000001</v>
      </c>
      <c r="J2841">
        <v>109.68049999999999</v>
      </c>
      <c r="U2841">
        <f t="shared" si="443"/>
        <v>-1.4109724566283777</v>
      </c>
      <c r="V2841">
        <f t="shared" si="444"/>
        <v>0.35660663176492213</v>
      </c>
      <c r="W2841">
        <f t="shared" si="445"/>
        <v>1.0340028629873104</v>
      </c>
      <c r="X2841">
        <f t="shared" si="446"/>
        <v>1.1445622990487039</v>
      </c>
      <c r="Y2841">
        <f t="shared" si="447"/>
        <v>0.20438567258120383</v>
      </c>
      <c r="Z2841">
        <f t="shared" si="448"/>
        <v>-0.81293528526749148</v>
      </c>
      <c r="AA2841">
        <f t="shared" si="449"/>
        <v>-0.74656785621964894</v>
      </c>
      <c r="AB2841">
        <f t="shared" si="450"/>
        <v>-0.69597981988317381</v>
      </c>
      <c r="AC2841">
        <f t="shared" si="451"/>
        <v>-0.74151536025979015</v>
      </c>
    </row>
    <row r="2842" spans="1:29" x14ac:dyDescent="0.35">
      <c r="A2842">
        <v>11769.5</v>
      </c>
      <c r="B2842">
        <v>47.302100000000003</v>
      </c>
      <c r="C2842">
        <v>5.1715</v>
      </c>
      <c r="D2842">
        <v>2.150018894</v>
      </c>
      <c r="E2842">
        <f t="shared" si="442"/>
        <v>0.33244227643834323</v>
      </c>
      <c r="F2842">
        <v>2.5815000000000001</v>
      </c>
      <c r="G2842">
        <v>9.2299999999999993E-2</v>
      </c>
      <c r="H2842">
        <v>66.954800000000006</v>
      </c>
      <c r="I2842">
        <v>111.87090000000001</v>
      </c>
      <c r="J2842">
        <v>111.97750000000001</v>
      </c>
      <c r="U2842">
        <f t="shared" si="443"/>
        <v>-1.2115288440896053</v>
      </c>
      <c r="V2842">
        <f t="shared" si="444"/>
        <v>0.31827326971370173</v>
      </c>
      <c r="W2842">
        <f t="shared" si="445"/>
        <v>0.86486317470632279</v>
      </c>
      <c r="X2842">
        <f t="shared" si="446"/>
        <v>1.0202165774912095</v>
      </c>
      <c r="Y2842">
        <f t="shared" si="447"/>
        <v>-0.11930863408880528</v>
      </c>
      <c r="Z2842">
        <f t="shared" si="448"/>
        <v>-0.47547819934755831</v>
      </c>
      <c r="AA2842">
        <f t="shared" si="449"/>
        <v>-0.31767262639002797</v>
      </c>
      <c r="AB2842">
        <f t="shared" si="450"/>
        <v>-0.49409179053308361</v>
      </c>
      <c r="AC2842">
        <f t="shared" si="451"/>
        <v>-0.55722597582712641</v>
      </c>
    </row>
    <row r="2843" spans="1:29" x14ac:dyDescent="0.35">
      <c r="A2843">
        <v>11770</v>
      </c>
      <c r="B2843">
        <v>55.641500000000001</v>
      </c>
      <c r="C2843">
        <v>5.0267999999999997</v>
      </c>
      <c r="D2843">
        <v>2.0071223360000001</v>
      </c>
      <c r="E2843">
        <f t="shared" si="442"/>
        <v>0.30257384395263154</v>
      </c>
      <c r="F2843">
        <v>2.5600999999999998</v>
      </c>
      <c r="G2843">
        <v>0.11219999999999999</v>
      </c>
      <c r="H2843">
        <v>70.674099999999996</v>
      </c>
      <c r="I2843">
        <v>115.10980000000001</v>
      </c>
      <c r="J2843">
        <v>115.2063</v>
      </c>
      <c r="U2843">
        <f t="shared" si="443"/>
        <v>-0.85343465880189273</v>
      </c>
      <c r="V2843">
        <f t="shared" si="444"/>
        <v>0.21574392611274795</v>
      </c>
      <c r="W2843">
        <f t="shared" si="445"/>
        <v>0.67755030540607641</v>
      </c>
      <c r="X2843">
        <f t="shared" si="446"/>
        <v>0.87348655979437539</v>
      </c>
      <c r="Y2843">
        <f t="shared" si="447"/>
        <v>-0.50629512362725693</v>
      </c>
      <c r="Z2843">
        <f t="shared" si="448"/>
        <v>-1.2347440050546589E-2</v>
      </c>
      <c r="AA2843">
        <f t="shared" si="449"/>
        <v>0.12602731472737927</v>
      </c>
      <c r="AB2843">
        <f t="shared" si="450"/>
        <v>-0.23554324035238391</v>
      </c>
      <c r="AC2843">
        <f t="shared" si="451"/>
        <v>-0.29817784154058707</v>
      </c>
    </row>
    <row r="2844" spans="1:29" x14ac:dyDescent="0.35">
      <c r="A2844">
        <v>11770.5</v>
      </c>
      <c r="B2844">
        <v>63.046500000000002</v>
      </c>
      <c r="C2844">
        <v>4.7846000000000002</v>
      </c>
      <c r="D2844">
        <v>1.8470663860000001</v>
      </c>
      <c r="E2844">
        <f t="shared" si="442"/>
        <v>0.26648250483675257</v>
      </c>
      <c r="F2844">
        <v>2.5486</v>
      </c>
      <c r="G2844">
        <v>0.11799999999999999</v>
      </c>
      <c r="H2844">
        <v>73.591099999999997</v>
      </c>
      <c r="I2844">
        <v>118.5722</v>
      </c>
      <c r="J2844">
        <v>118.70480000000001</v>
      </c>
      <c r="U2844">
        <f t="shared" si="443"/>
        <v>-0.53546364865062146</v>
      </c>
      <c r="V2844">
        <f t="shared" si="444"/>
        <v>4.4129503029465951E-2</v>
      </c>
      <c r="W2844">
        <f t="shared" si="445"/>
        <v>0.46774441740787287</v>
      </c>
      <c r="X2844">
        <f t="shared" si="446"/>
        <v>0.69618623344786601</v>
      </c>
      <c r="Y2844">
        <f t="shared" si="447"/>
        <v>-0.71425515305211995</v>
      </c>
      <c r="Z2844">
        <f t="shared" si="448"/>
        <v>0.12263539431742666</v>
      </c>
      <c r="AA2844">
        <f t="shared" si="449"/>
        <v>0.47401557279730672</v>
      </c>
      <c r="AB2844">
        <f t="shared" si="450"/>
        <v>4.0846429024766109E-2</v>
      </c>
      <c r="AC2844">
        <f t="shared" si="451"/>
        <v>-1.749155010059035E-2</v>
      </c>
    </row>
    <row r="2845" spans="1:29" x14ac:dyDescent="0.35">
      <c r="A2845">
        <v>11771</v>
      </c>
      <c r="B2845">
        <v>70.247600000000006</v>
      </c>
      <c r="C2845">
        <v>4.5217999999999998</v>
      </c>
      <c r="D2845">
        <v>1.7110290189999999</v>
      </c>
      <c r="E2845">
        <f t="shared" si="442"/>
        <v>0.23325737522473455</v>
      </c>
      <c r="F2845">
        <v>2.5259</v>
      </c>
      <c r="G2845">
        <v>0.11890000000000001</v>
      </c>
      <c r="H2845">
        <v>77.163399999999996</v>
      </c>
      <c r="I2845">
        <v>122.8394</v>
      </c>
      <c r="J2845">
        <v>122.95140000000001</v>
      </c>
      <c r="U2845">
        <f t="shared" si="443"/>
        <v>-0.22624811303950459</v>
      </c>
      <c r="V2845">
        <f t="shared" si="444"/>
        <v>-0.14208135735982663</v>
      </c>
      <c r="W2845">
        <f t="shared" si="445"/>
        <v>0.28942277060641047</v>
      </c>
      <c r="X2845">
        <f t="shared" si="446"/>
        <v>0.53296629017554498</v>
      </c>
      <c r="Y2845">
        <f t="shared" si="447"/>
        <v>-1.1247501676559846</v>
      </c>
      <c r="Z2845">
        <f t="shared" si="448"/>
        <v>0.14358100654694003</v>
      </c>
      <c r="AA2845">
        <f t="shared" si="449"/>
        <v>0.90017890989130767</v>
      </c>
      <c r="AB2845">
        <f t="shared" si="450"/>
        <v>0.38148009271647687</v>
      </c>
      <c r="AC2845">
        <f t="shared" si="451"/>
        <v>0.32321515426673508</v>
      </c>
    </row>
    <row r="2846" spans="1:29" x14ac:dyDescent="0.35">
      <c r="A2846">
        <v>11771.5</v>
      </c>
      <c r="B2846">
        <v>78.935900000000004</v>
      </c>
      <c r="C2846">
        <v>4.2821999999999996</v>
      </c>
      <c r="D2846">
        <v>1.643051657</v>
      </c>
      <c r="E2846">
        <f t="shared" si="442"/>
        <v>0.21565121772440057</v>
      </c>
      <c r="F2846">
        <v>2.4769000000000001</v>
      </c>
      <c r="G2846">
        <v>0.12959999999999999</v>
      </c>
      <c r="H2846">
        <v>80.747299999999996</v>
      </c>
      <c r="I2846">
        <v>127.43170000000001</v>
      </c>
      <c r="J2846">
        <v>127.56829999999999</v>
      </c>
      <c r="U2846">
        <f t="shared" si="443"/>
        <v>0.14682785286154729</v>
      </c>
      <c r="V2846">
        <f t="shared" si="444"/>
        <v>-0.31185351165691372</v>
      </c>
      <c r="W2846">
        <f t="shared" si="445"/>
        <v>0.20031611260222307</v>
      </c>
      <c r="X2846">
        <f t="shared" si="446"/>
        <v>0.44647524974906583</v>
      </c>
      <c r="Y2846">
        <f t="shared" si="447"/>
        <v>-2.0108407278141076</v>
      </c>
      <c r="Z2846">
        <f t="shared" si="448"/>
        <v>0.39260106305337317</v>
      </c>
      <c r="AA2846">
        <f t="shared" si="449"/>
        <v>1.3277260878470198</v>
      </c>
      <c r="AB2846">
        <f t="shared" si="450"/>
        <v>0.74806520093063256</v>
      </c>
      <c r="AC2846">
        <f t="shared" si="451"/>
        <v>0.69363120084364371</v>
      </c>
    </row>
    <row r="2847" spans="1:29" x14ac:dyDescent="0.35">
      <c r="A2847">
        <v>11772</v>
      </c>
      <c r="B2847">
        <v>86.307199999999995</v>
      </c>
      <c r="C2847">
        <v>4.0898000000000003</v>
      </c>
      <c r="D2847">
        <v>1.706198025</v>
      </c>
      <c r="E2847">
        <f t="shared" si="442"/>
        <v>0.23202943490527095</v>
      </c>
      <c r="F2847">
        <v>2.4382999999999999</v>
      </c>
      <c r="G2847">
        <v>0.15110000000000001</v>
      </c>
      <c r="H2847">
        <v>82.656099999999995</v>
      </c>
      <c r="I2847">
        <v>133.0523</v>
      </c>
      <c r="J2847">
        <v>133.17259999999999</v>
      </c>
      <c r="U2847">
        <f t="shared" si="443"/>
        <v>0.46335178360132617</v>
      </c>
      <c r="V2847">
        <f t="shared" si="444"/>
        <v>-0.44818140183537525</v>
      </c>
      <c r="W2847">
        <f t="shared" si="445"/>
        <v>0.28309016637592738</v>
      </c>
      <c r="X2847">
        <f t="shared" si="446"/>
        <v>0.52693397813868992</v>
      </c>
      <c r="Y2847">
        <f t="shared" si="447"/>
        <v>-2.7088630874488784</v>
      </c>
      <c r="Z2847">
        <f t="shared" si="448"/>
        <v>0.89296846631396409</v>
      </c>
      <c r="AA2847">
        <f t="shared" si="449"/>
        <v>1.5554394875740944</v>
      </c>
      <c r="AB2847">
        <f t="shared" si="450"/>
        <v>1.1967354226557982</v>
      </c>
      <c r="AC2847">
        <f t="shared" si="451"/>
        <v>1.143266811281594</v>
      </c>
    </row>
    <row r="2848" spans="1:29" x14ac:dyDescent="0.35">
      <c r="A2848">
        <v>11772.5</v>
      </c>
      <c r="B2848">
        <v>89.544300000000007</v>
      </c>
      <c r="C2848">
        <v>4.0277000000000003</v>
      </c>
      <c r="D2848">
        <v>1.6296630670000001</v>
      </c>
      <c r="E2848">
        <f t="shared" si="442"/>
        <v>0.21209782325775678</v>
      </c>
      <c r="F2848">
        <v>2.4367999999999999</v>
      </c>
      <c r="G2848">
        <v>0.1716</v>
      </c>
      <c r="H2848">
        <v>82.566900000000004</v>
      </c>
      <c r="I2848">
        <v>132.66679999999999</v>
      </c>
      <c r="J2848">
        <v>133.25049999999999</v>
      </c>
      <c r="U2848">
        <f t="shared" si="443"/>
        <v>0.60235299318413293</v>
      </c>
      <c r="V2848">
        <f t="shared" si="444"/>
        <v>-0.49218328322873545</v>
      </c>
      <c r="W2848">
        <f t="shared" si="445"/>
        <v>0.18276596833083639</v>
      </c>
      <c r="X2848">
        <f t="shared" si="446"/>
        <v>0.42901903964417004</v>
      </c>
      <c r="Y2848">
        <f t="shared" si="447"/>
        <v>-2.7359883086782095</v>
      </c>
      <c r="Z2848">
        <f t="shared" si="448"/>
        <v>1.3700629670973177</v>
      </c>
      <c r="AA2848">
        <f t="shared" si="449"/>
        <v>1.5447982285340416</v>
      </c>
      <c r="AB2848">
        <f t="shared" si="450"/>
        <v>1.1659624855182944</v>
      </c>
      <c r="AC2848">
        <f t="shared" si="451"/>
        <v>1.1495167647196891</v>
      </c>
    </row>
    <row r="2849" spans="1:29" x14ac:dyDescent="0.35">
      <c r="A2849">
        <v>11773</v>
      </c>
      <c r="B2849">
        <v>87.648300000000006</v>
      </c>
      <c r="C2849">
        <v>4.0654000000000003</v>
      </c>
      <c r="D2849">
        <v>1.2868977260000001</v>
      </c>
      <c r="E2849">
        <f t="shared" si="442"/>
        <v>0.10954403346322168</v>
      </c>
      <c r="F2849">
        <v>2.4742000000000002</v>
      </c>
      <c r="G2849">
        <v>0.16420000000000001</v>
      </c>
      <c r="H2849">
        <v>80.125399999999999</v>
      </c>
      <c r="I2849">
        <v>129.0857</v>
      </c>
      <c r="J2849">
        <v>129.14750000000001</v>
      </c>
      <c r="U2849">
        <f t="shared" si="443"/>
        <v>0.52093867377200453</v>
      </c>
      <c r="V2849">
        <f t="shared" si="444"/>
        <v>-0.46547038582890166</v>
      </c>
      <c r="W2849">
        <f t="shared" si="445"/>
        <v>-0.26654058193181879</v>
      </c>
      <c r="X2849">
        <f t="shared" si="446"/>
        <v>-7.4781064316022675E-2</v>
      </c>
      <c r="Y2849">
        <f t="shared" si="447"/>
        <v>-2.0596661260269009</v>
      </c>
      <c r="Z2849">
        <f t="shared" si="448"/>
        <v>1.1978434887657659</v>
      </c>
      <c r="AA2849">
        <f t="shared" si="449"/>
        <v>1.2535355161316661</v>
      </c>
      <c r="AB2849">
        <f t="shared" si="450"/>
        <v>0.88009746558803981</v>
      </c>
      <c r="AC2849">
        <f t="shared" si="451"/>
        <v>0.82033115552194746</v>
      </c>
    </row>
    <row r="2850" spans="1:29" x14ac:dyDescent="0.35">
      <c r="A2850">
        <v>11773.5</v>
      </c>
      <c r="B2850">
        <v>83.055199999999999</v>
      </c>
      <c r="C2850">
        <v>4.2004999999999999</v>
      </c>
      <c r="D2850">
        <v>1.4032554230000001</v>
      </c>
      <c r="E2850">
        <f t="shared" si="442"/>
        <v>0.14713672926293711</v>
      </c>
      <c r="F2850">
        <v>2.508</v>
      </c>
      <c r="G2850">
        <v>0.1522</v>
      </c>
      <c r="H2850">
        <v>76.374600000000001</v>
      </c>
      <c r="I2850">
        <v>126.742</v>
      </c>
      <c r="J2850">
        <v>126.91070000000001</v>
      </c>
      <c r="U2850">
        <f t="shared" si="443"/>
        <v>0.32371076739444804</v>
      </c>
      <c r="V2850">
        <f t="shared" si="444"/>
        <v>-0.36974326543851616</v>
      </c>
      <c r="W2850">
        <f t="shared" si="445"/>
        <v>-0.11401560585619716</v>
      </c>
      <c r="X2850">
        <f t="shared" si="446"/>
        <v>0.10989474425219241</v>
      </c>
      <c r="Y2850">
        <f t="shared" si="447"/>
        <v>-1.4484444743259937</v>
      </c>
      <c r="Z2850">
        <f t="shared" si="448"/>
        <v>0.91856865903892437</v>
      </c>
      <c r="AA2850">
        <f t="shared" si="449"/>
        <v>0.8060777312949563</v>
      </c>
      <c r="AB2850">
        <f t="shared" si="450"/>
        <v>0.69300918343715368</v>
      </c>
      <c r="AC2850">
        <f t="shared" si="451"/>
        <v>0.64087164524812046</v>
      </c>
    </row>
    <row r="2851" spans="1:29" x14ac:dyDescent="0.35">
      <c r="A2851">
        <v>11774</v>
      </c>
      <c r="B2851">
        <v>79.489199999999997</v>
      </c>
      <c r="C2851">
        <v>4.3009000000000004</v>
      </c>
      <c r="D2851">
        <v>1.6036628340000001</v>
      </c>
      <c r="E2851">
        <f t="shared" si="442"/>
        <v>0.20511306424402834</v>
      </c>
      <c r="F2851">
        <v>2.5234000000000001</v>
      </c>
      <c r="G2851">
        <v>0.1275</v>
      </c>
      <c r="H2851">
        <v>75.563900000000004</v>
      </c>
      <c r="I2851">
        <v>123.2803</v>
      </c>
      <c r="J2851">
        <v>123.7975</v>
      </c>
      <c r="U2851">
        <f t="shared" si="443"/>
        <v>0.17058657803598296</v>
      </c>
      <c r="V2851">
        <f t="shared" si="444"/>
        <v>-0.29860334769466135</v>
      </c>
      <c r="W2851">
        <f t="shared" si="445"/>
        <v>0.1486841239962447</v>
      </c>
      <c r="X2851">
        <f t="shared" si="446"/>
        <v>0.39470609690160163</v>
      </c>
      <c r="Y2851">
        <f t="shared" si="447"/>
        <v>-1.1699588697048675</v>
      </c>
      <c r="Z2851">
        <f t="shared" si="448"/>
        <v>0.34372796785117615</v>
      </c>
      <c r="AA2851">
        <f t="shared" si="449"/>
        <v>0.70936395658899498</v>
      </c>
      <c r="AB2851">
        <f t="shared" si="450"/>
        <v>0.4166753922856733</v>
      </c>
      <c r="AC2851">
        <f t="shared" si="451"/>
        <v>0.39109815303402928</v>
      </c>
    </row>
    <row r="2852" spans="1:29" x14ac:dyDescent="0.35">
      <c r="A2852">
        <v>11774.5</v>
      </c>
      <c r="B2852">
        <v>80.784499999999994</v>
      </c>
      <c r="C2852">
        <v>4.3437999999999999</v>
      </c>
      <c r="D2852">
        <v>1.672703692</v>
      </c>
      <c r="E2852">
        <f t="shared" si="442"/>
        <v>0.22341901548331641</v>
      </c>
      <c r="F2852">
        <v>2.5173000000000001</v>
      </c>
      <c r="G2852">
        <v>0.1255</v>
      </c>
      <c r="H2852">
        <v>75.959999999999994</v>
      </c>
      <c r="I2852">
        <v>120.6909</v>
      </c>
      <c r="J2852">
        <v>121.4141</v>
      </c>
      <c r="U2852">
        <f t="shared" si="443"/>
        <v>0.226206814288372</v>
      </c>
      <c r="V2852">
        <f t="shared" si="444"/>
        <v>-0.26820591272243705</v>
      </c>
      <c r="W2852">
        <f t="shared" si="445"/>
        <v>0.23918484278144359</v>
      </c>
      <c r="X2852">
        <f t="shared" si="446"/>
        <v>0.48463490553871552</v>
      </c>
      <c r="Y2852">
        <f t="shared" si="447"/>
        <v>-1.280268102704144</v>
      </c>
      <c r="Z2852">
        <f t="shared" si="448"/>
        <v>0.29718216289670257</v>
      </c>
      <c r="AA2852">
        <f t="shared" si="449"/>
        <v>0.75661735015138609</v>
      </c>
      <c r="AB2852">
        <f t="shared" si="450"/>
        <v>0.20997385292419163</v>
      </c>
      <c r="AC2852">
        <f t="shared" si="451"/>
        <v>0.19987685618735629</v>
      </c>
    </row>
    <row r="2853" spans="1:29" x14ac:dyDescent="0.35">
      <c r="A2853">
        <v>11775</v>
      </c>
      <c r="B2853">
        <v>85.6417</v>
      </c>
      <c r="C2853">
        <v>4.3297999999999996</v>
      </c>
      <c r="D2853">
        <v>1.923732972</v>
      </c>
      <c r="E2853">
        <f t="shared" si="442"/>
        <v>0.28414478868142362</v>
      </c>
      <c r="F2853">
        <v>2.5095000000000001</v>
      </c>
      <c r="G2853">
        <v>0.1366</v>
      </c>
      <c r="H2853">
        <v>74.987499999999997</v>
      </c>
      <c r="I2853">
        <v>119.35639999999999</v>
      </c>
      <c r="J2853">
        <v>120.1499</v>
      </c>
      <c r="U2853">
        <f t="shared" si="443"/>
        <v>0.43477518572750185</v>
      </c>
      <c r="V2853">
        <f t="shared" si="444"/>
        <v>-0.27812582157118187</v>
      </c>
      <c r="W2853">
        <f t="shared" si="445"/>
        <v>0.56824115717618906</v>
      </c>
      <c r="X2853">
        <f t="shared" si="446"/>
        <v>0.7829529970647664</v>
      </c>
      <c r="Y2853">
        <f t="shared" si="447"/>
        <v>-1.4213192530966623</v>
      </c>
      <c r="Z2853">
        <f t="shared" si="448"/>
        <v>0.5555113803940307</v>
      </c>
      <c r="AA2853">
        <f t="shared" si="449"/>
        <v>0.64060138135707578</v>
      </c>
      <c r="AB2853">
        <f t="shared" si="450"/>
        <v>0.10344600698385846</v>
      </c>
      <c r="AC2853">
        <f t="shared" si="451"/>
        <v>9.844949885179996E-2</v>
      </c>
    </row>
    <row r="2854" spans="1:29" x14ac:dyDescent="0.35">
      <c r="A2854">
        <v>11775.5</v>
      </c>
      <c r="B2854">
        <v>83.958799999999997</v>
      </c>
      <c r="C2854">
        <v>4.4406999999999996</v>
      </c>
      <c r="D2854">
        <v>2.151290156</v>
      </c>
      <c r="E2854">
        <f t="shared" si="442"/>
        <v>0.33269898995569852</v>
      </c>
      <c r="F2854">
        <v>2.5167000000000002</v>
      </c>
      <c r="G2854">
        <v>0.15359999999999999</v>
      </c>
      <c r="H2854">
        <v>71.394400000000005</v>
      </c>
      <c r="I2854">
        <v>117.48520000000001</v>
      </c>
      <c r="J2854">
        <v>118.6583</v>
      </c>
      <c r="U2854">
        <f t="shared" si="443"/>
        <v>0.36251138924086096</v>
      </c>
      <c r="V2854">
        <f t="shared" si="444"/>
        <v>-0.19954597219076892</v>
      </c>
      <c r="W2854">
        <f t="shared" si="445"/>
        <v>0.86652958106477662</v>
      </c>
      <c r="X2854">
        <f t="shared" si="446"/>
        <v>1.021477694189</v>
      </c>
      <c r="Y2854">
        <f t="shared" si="447"/>
        <v>-1.2911181911958751</v>
      </c>
      <c r="Z2854">
        <f t="shared" si="448"/>
        <v>0.95115072250705546</v>
      </c>
      <c r="AA2854">
        <f t="shared" si="449"/>
        <v>0.21195667444207647</v>
      </c>
      <c r="AB2854">
        <f t="shared" si="450"/>
        <v>-4.5924472838958501E-2</v>
      </c>
      <c r="AC2854">
        <f t="shared" si="451"/>
        <v>-2.1222266851186979E-2</v>
      </c>
    </row>
    <row r="2855" spans="1:29" x14ac:dyDescent="0.35">
      <c r="A2855">
        <v>11776</v>
      </c>
      <c r="B2855">
        <v>70.344300000000004</v>
      </c>
      <c r="C2855">
        <v>4.7047999999999996</v>
      </c>
      <c r="D2855">
        <v>2.2426097469999999</v>
      </c>
      <c r="E2855">
        <f t="shared" si="442"/>
        <v>0.35075370538402345</v>
      </c>
      <c r="F2855">
        <v>2.5447000000000002</v>
      </c>
      <c r="G2855">
        <v>0.1285</v>
      </c>
      <c r="H2855">
        <v>66.677599999999998</v>
      </c>
      <c r="I2855">
        <v>115.7054</v>
      </c>
      <c r="J2855">
        <v>117.1957</v>
      </c>
      <c r="U2855">
        <f t="shared" si="443"/>
        <v>-0.2220958109893186</v>
      </c>
      <c r="V2855">
        <f t="shared" si="444"/>
        <v>-1.2413977408378898E-2</v>
      </c>
      <c r="W2855">
        <f t="shared" si="445"/>
        <v>0.98623389622074387</v>
      </c>
      <c r="X2855">
        <f t="shared" si="446"/>
        <v>1.1101722956072941</v>
      </c>
      <c r="Y2855">
        <f t="shared" si="447"/>
        <v>-0.78478072824837508</v>
      </c>
      <c r="Z2855">
        <f t="shared" si="448"/>
        <v>0.36700087032841294</v>
      </c>
      <c r="AA2855">
        <f t="shared" si="449"/>
        <v>-0.35074165111988276</v>
      </c>
      <c r="AB2855">
        <f t="shared" si="450"/>
        <v>-0.18799885290985027</v>
      </c>
      <c r="AC2855">
        <f t="shared" si="451"/>
        <v>-0.1385673489892853</v>
      </c>
    </row>
    <row r="2856" spans="1:29" x14ac:dyDescent="0.35">
      <c r="A2856">
        <v>11776.5</v>
      </c>
      <c r="B2856">
        <v>54.9315</v>
      </c>
      <c r="C2856">
        <v>4.9724000000000004</v>
      </c>
      <c r="D2856">
        <v>2.1769514679999999</v>
      </c>
      <c r="E2856">
        <f t="shared" si="442"/>
        <v>0.33784874717856023</v>
      </c>
      <c r="F2856">
        <v>2.5741999999999998</v>
      </c>
      <c r="G2856">
        <v>9.4399999999999998E-2</v>
      </c>
      <c r="H2856">
        <v>65.345299999999995</v>
      </c>
      <c r="I2856">
        <v>113.63420000000001</v>
      </c>
      <c r="J2856">
        <v>115.0866</v>
      </c>
      <c r="U2856">
        <f t="shared" si="443"/>
        <v>-0.88392208853955689</v>
      </c>
      <c r="V2856">
        <f t="shared" si="444"/>
        <v>0.17719799458619781</v>
      </c>
      <c r="W2856">
        <f t="shared" si="445"/>
        <v>0.90016715812054338</v>
      </c>
      <c r="X2856">
        <f t="shared" si="446"/>
        <v>1.0467761081183675</v>
      </c>
      <c r="Y2856">
        <f t="shared" si="447"/>
        <v>-0.25131804407155178</v>
      </c>
      <c r="Z2856">
        <f t="shared" si="448"/>
        <v>-0.42660510414536101</v>
      </c>
      <c r="AA2856">
        <f t="shared" si="449"/>
        <v>-0.50968054595243861</v>
      </c>
      <c r="AB2856">
        <f t="shared" si="450"/>
        <v>-0.35333454006729959</v>
      </c>
      <c r="AC2856">
        <f t="shared" si="451"/>
        <v>-0.30778142853083035</v>
      </c>
    </row>
    <row r="2857" spans="1:29" x14ac:dyDescent="0.35">
      <c r="A2857">
        <v>11777</v>
      </c>
      <c r="B2857">
        <v>50.479399999999998</v>
      </c>
      <c r="C2857">
        <v>5.0876000000000001</v>
      </c>
      <c r="D2857">
        <v>1.9752667450000001</v>
      </c>
      <c r="E2857">
        <f t="shared" si="442"/>
        <v>0.29562575214433384</v>
      </c>
      <c r="F2857">
        <v>2.5853000000000002</v>
      </c>
      <c r="G2857">
        <v>7.3999999999999996E-2</v>
      </c>
      <c r="H2857">
        <v>66.7209</v>
      </c>
      <c r="I2857">
        <v>112.9864</v>
      </c>
      <c r="J2857">
        <v>114.089</v>
      </c>
      <c r="U2857">
        <f t="shared" si="443"/>
        <v>-1.0750954490114644</v>
      </c>
      <c r="V2857">
        <f t="shared" si="444"/>
        <v>0.25882467311301072</v>
      </c>
      <c r="W2857">
        <f t="shared" si="445"/>
        <v>0.6357930913977089</v>
      </c>
      <c r="X2857">
        <f t="shared" si="446"/>
        <v>0.83935374634732063</v>
      </c>
      <c r="Y2857">
        <f t="shared" si="447"/>
        <v>-5.0591406974501305E-2</v>
      </c>
      <c r="Z2857">
        <f t="shared" si="448"/>
        <v>-0.9013723146809911</v>
      </c>
      <c r="AA2857">
        <f t="shared" si="449"/>
        <v>-0.34557610721366799</v>
      </c>
      <c r="AB2857">
        <f t="shared" si="450"/>
        <v>-0.40504584662417326</v>
      </c>
      <c r="AC2857">
        <f t="shared" si="451"/>
        <v>-0.38781934316297034</v>
      </c>
    </row>
    <row r="2858" spans="1:29" x14ac:dyDescent="0.35">
      <c r="A2858">
        <v>11777.5</v>
      </c>
      <c r="B2858">
        <v>56.505000000000003</v>
      </c>
      <c r="C2858">
        <v>5.0486000000000004</v>
      </c>
      <c r="D2858">
        <v>1.876366526</v>
      </c>
      <c r="E2858">
        <f t="shared" si="442"/>
        <v>0.27331767661835238</v>
      </c>
      <c r="F2858">
        <v>2.5838000000000001</v>
      </c>
      <c r="G2858">
        <v>7.51E-2</v>
      </c>
      <c r="H2858">
        <v>68.179500000000004</v>
      </c>
      <c r="I2858">
        <v>113.2808</v>
      </c>
      <c r="J2858">
        <v>114.1186</v>
      </c>
      <c r="U2858">
        <f t="shared" si="443"/>
        <v>-0.81635593263502937</v>
      </c>
      <c r="V2858">
        <f t="shared" si="444"/>
        <v>0.23119064132007941</v>
      </c>
      <c r="W2858">
        <f t="shared" si="445"/>
        <v>0.50615187362035152</v>
      </c>
      <c r="X2858">
        <f t="shared" si="446"/>
        <v>0.72976432218602849</v>
      </c>
      <c r="Y2858">
        <f t="shared" si="447"/>
        <v>-7.7716628203832669E-2</v>
      </c>
      <c r="Z2858">
        <f t="shared" si="448"/>
        <v>-0.8757721219560306</v>
      </c>
      <c r="AA2858">
        <f t="shared" si="449"/>
        <v>-0.17157004851610289</v>
      </c>
      <c r="AB2858">
        <f t="shared" si="450"/>
        <v>-0.38154506142759509</v>
      </c>
      <c r="AC2858">
        <f t="shared" si="451"/>
        <v>-0.38544452131742957</v>
      </c>
    </row>
    <row r="2859" spans="1:29" x14ac:dyDescent="0.35">
      <c r="A2859">
        <v>11778</v>
      </c>
      <c r="B2859">
        <v>63.368400000000001</v>
      </c>
      <c r="C2859">
        <v>4.9450000000000003</v>
      </c>
      <c r="D2859">
        <v>1.8850952459999999</v>
      </c>
      <c r="E2859">
        <f t="shared" si="442"/>
        <v>0.27533329818489388</v>
      </c>
      <c r="F2859">
        <v>2.5813000000000001</v>
      </c>
      <c r="G2859">
        <v>8.5099999999999995E-2</v>
      </c>
      <c r="H2859">
        <v>68.563299999999998</v>
      </c>
      <c r="I2859">
        <v>115.6992</v>
      </c>
      <c r="J2859">
        <v>116.2946</v>
      </c>
      <c r="U2859">
        <f t="shared" si="443"/>
        <v>-0.52164124916815102</v>
      </c>
      <c r="V2859">
        <f t="shared" si="444"/>
        <v>0.15778331583936894</v>
      </c>
      <c r="W2859">
        <f t="shared" si="445"/>
        <v>0.51759372786374369</v>
      </c>
      <c r="X2859">
        <f t="shared" si="446"/>
        <v>0.73966615376926392</v>
      </c>
      <c r="Y2859">
        <f t="shared" si="447"/>
        <v>-0.12292533025271558</v>
      </c>
      <c r="Z2859">
        <f t="shared" si="448"/>
        <v>-0.64304309718366304</v>
      </c>
      <c r="AA2859">
        <f t="shared" si="449"/>
        <v>-0.12578400345362917</v>
      </c>
      <c r="AB2859">
        <f t="shared" si="450"/>
        <v>-0.18849377433722328</v>
      </c>
      <c r="AC2859">
        <f t="shared" si="451"/>
        <v>-0.21086302348309133</v>
      </c>
    </row>
    <row r="2860" spans="1:29" x14ac:dyDescent="0.35">
      <c r="A2860">
        <v>11778.5</v>
      </c>
      <c r="B2860">
        <v>67.471699999999998</v>
      </c>
      <c r="C2860">
        <v>4.8090000000000002</v>
      </c>
      <c r="D2860">
        <v>1.904163592</v>
      </c>
      <c r="E2860">
        <f t="shared" si="442"/>
        <v>0.27970425710038244</v>
      </c>
      <c r="F2860">
        <v>2.5703</v>
      </c>
      <c r="G2860">
        <v>9.5899999999999999E-2</v>
      </c>
      <c r="H2860">
        <v>70.795100000000005</v>
      </c>
      <c r="I2860">
        <v>119.4333</v>
      </c>
      <c r="J2860">
        <v>119.4396</v>
      </c>
      <c r="U2860">
        <f t="shared" si="443"/>
        <v>-0.34544537530539471</v>
      </c>
      <c r="V2860">
        <f t="shared" si="444"/>
        <v>6.1418487022992317E-2</v>
      </c>
      <c r="W2860">
        <f t="shared" si="445"/>
        <v>0.54258905771675447</v>
      </c>
      <c r="X2860">
        <f t="shared" si="446"/>
        <v>0.76113868599299472</v>
      </c>
      <c r="Y2860">
        <f t="shared" si="447"/>
        <v>-0.32184361926780686</v>
      </c>
      <c r="Z2860">
        <f t="shared" si="448"/>
        <v>-0.39169575042950583</v>
      </c>
      <c r="AA2860">
        <f t="shared" si="449"/>
        <v>0.14046220647453883</v>
      </c>
      <c r="AB2860">
        <f t="shared" si="450"/>
        <v>0.10958462920402523</v>
      </c>
      <c r="AC2860">
        <f t="shared" si="451"/>
        <v>4.1461797605600065E-2</v>
      </c>
    </row>
    <row r="2861" spans="1:29" x14ac:dyDescent="0.35">
      <c r="A2861">
        <v>11779</v>
      </c>
      <c r="B2861">
        <v>76.655000000000001</v>
      </c>
      <c r="C2861">
        <v>4.5842999999999998</v>
      </c>
      <c r="D2861">
        <v>1.9701043659999999</v>
      </c>
      <c r="E2861">
        <f t="shared" si="442"/>
        <v>0.29448923345972444</v>
      </c>
      <c r="F2861">
        <v>2.5442</v>
      </c>
      <c r="G2861">
        <v>0.1037</v>
      </c>
      <c r="H2861">
        <v>76.247399999999999</v>
      </c>
      <c r="I2861">
        <v>122.4252</v>
      </c>
      <c r="J2861">
        <v>122.71250000000001</v>
      </c>
      <c r="U2861">
        <f t="shared" si="443"/>
        <v>4.8885911328254185E-2</v>
      </c>
      <c r="V2861">
        <f t="shared" si="444"/>
        <v>-9.7796049999359466E-2</v>
      </c>
      <c r="W2861">
        <f t="shared" si="445"/>
        <v>0.62902609829137135</v>
      </c>
      <c r="X2861">
        <f t="shared" si="446"/>
        <v>0.83377054720269539</v>
      </c>
      <c r="Y2861">
        <f t="shared" si="447"/>
        <v>-0.79382246865815487</v>
      </c>
      <c r="Z2861">
        <f t="shared" si="448"/>
        <v>-0.21016711110705899</v>
      </c>
      <c r="AA2861">
        <f t="shared" si="449"/>
        <v>0.79090320046653828</v>
      </c>
      <c r="AB2861">
        <f t="shared" si="450"/>
        <v>0.34841614832645429</v>
      </c>
      <c r="AC2861">
        <f t="shared" si="451"/>
        <v>0.30404809552012502</v>
      </c>
    </row>
    <row r="2862" spans="1:29" x14ac:dyDescent="0.35">
      <c r="A2862">
        <v>11779.5</v>
      </c>
      <c r="B2862">
        <v>91.9833</v>
      </c>
      <c r="C2862">
        <v>4.3154000000000003</v>
      </c>
      <c r="D2862">
        <v>1.8628188459999999</v>
      </c>
      <c r="E2862">
        <f t="shared" si="442"/>
        <v>0.27017062300795791</v>
      </c>
      <c r="F2862">
        <v>2.5068999999999999</v>
      </c>
      <c r="G2862">
        <v>0.14360000000000001</v>
      </c>
      <c r="H2862">
        <v>81.656999999999996</v>
      </c>
      <c r="I2862">
        <v>127.72</v>
      </c>
      <c r="J2862">
        <v>127.9194</v>
      </c>
      <c r="U2862">
        <f t="shared" si="443"/>
        <v>0.70708375533929135</v>
      </c>
      <c r="V2862">
        <f t="shared" si="444"/>
        <v>-0.28832915638703299</v>
      </c>
      <c r="W2862">
        <f t="shared" si="445"/>
        <v>0.48839318965567841</v>
      </c>
      <c r="X2862">
        <f t="shared" si="446"/>
        <v>0.71430427980961775</v>
      </c>
      <c r="Y2862">
        <f t="shared" si="447"/>
        <v>-1.4683363032275045</v>
      </c>
      <c r="Z2862">
        <f t="shared" si="448"/>
        <v>0.71842169773468822</v>
      </c>
      <c r="AA2862">
        <f t="shared" si="449"/>
        <v>1.4362502285279293</v>
      </c>
      <c r="AB2862">
        <f t="shared" si="450"/>
        <v>0.77107904730350418</v>
      </c>
      <c r="AC2862">
        <f t="shared" si="451"/>
        <v>0.7218001180723369</v>
      </c>
    </row>
    <row r="2863" spans="1:29" x14ac:dyDescent="0.35">
      <c r="A2863">
        <v>11780</v>
      </c>
      <c r="B2863">
        <v>107.85599999999999</v>
      </c>
      <c r="C2863">
        <v>4.1036000000000001</v>
      </c>
      <c r="D2863">
        <v>1.650744124</v>
      </c>
      <c r="E2863">
        <f t="shared" si="442"/>
        <v>0.21767976003021078</v>
      </c>
      <c r="F2863">
        <v>2.4841000000000002</v>
      </c>
      <c r="G2863">
        <v>0.19209999999999999</v>
      </c>
      <c r="H2863">
        <v>84.860699999999994</v>
      </c>
      <c r="I2863">
        <v>132.06610000000001</v>
      </c>
      <c r="J2863">
        <v>132.19749999999999</v>
      </c>
      <c r="U2863">
        <f t="shared" si="443"/>
        <v>1.3886581581519966</v>
      </c>
      <c r="V2863">
        <f t="shared" si="444"/>
        <v>-0.43840320597018423</v>
      </c>
      <c r="W2863">
        <f t="shared" si="445"/>
        <v>0.21039961696324108</v>
      </c>
      <c r="X2863">
        <f t="shared" si="446"/>
        <v>0.456440555044973</v>
      </c>
      <c r="Y2863">
        <f t="shared" si="447"/>
        <v>-1.8806396659133202</v>
      </c>
      <c r="Z2863">
        <f t="shared" si="448"/>
        <v>1.8471574678806713</v>
      </c>
      <c r="AA2863">
        <f t="shared" si="449"/>
        <v>1.8184408292748011</v>
      </c>
      <c r="AB2863">
        <f t="shared" si="450"/>
        <v>1.1180109852887277</v>
      </c>
      <c r="AC2863">
        <f t="shared" si="451"/>
        <v>1.0650340821739366</v>
      </c>
    </row>
    <row r="2864" spans="1:29" x14ac:dyDescent="0.35">
      <c r="A2864">
        <v>11780.5</v>
      </c>
      <c r="B2864">
        <v>116.14409999999999</v>
      </c>
      <c r="C2864">
        <v>4.0427</v>
      </c>
      <c r="D2864">
        <v>1.5341736399999999</v>
      </c>
      <c r="E2864">
        <f t="shared" si="442"/>
        <v>0.18587451647483921</v>
      </c>
      <c r="F2864">
        <v>2.4750999999999999</v>
      </c>
      <c r="G2864">
        <v>0.21890000000000001</v>
      </c>
      <c r="H2864">
        <v>84.995900000000006</v>
      </c>
      <c r="I2864">
        <v>133.66200000000001</v>
      </c>
      <c r="J2864">
        <v>133.8869</v>
      </c>
      <c r="U2864">
        <f t="shared" si="443"/>
        <v>1.7445495192910581</v>
      </c>
      <c r="V2864">
        <f t="shared" si="444"/>
        <v>-0.48155480946222357</v>
      </c>
      <c r="W2864">
        <f t="shared" si="445"/>
        <v>5.7595713640681688E-2</v>
      </c>
      <c r="X2864">
        <f t="shared" si="446"/>
        <v>0.30019586587475072</v>
      </c>
      <c r="Y2864">
        <f t="shared" si="447"/>
        <v>-2.0433909932893082</v>
      </c>
      <c r="Z2864">
        <f t="shared" si="448"/>
        <v>2.4708712542706173</v>
      </c>
      <c r="AA2864">
        <f t="shared" si="449"/>
        <v>1.8345697331112969</v>
      </c>
      <c r="AB2864">
        <f t="shared" si="450"/>
        <v>1.2454053572154244</v>
      </c>
      <c r="AC2864">
        <f t="shared" si="451"/>
        <v>1.2005754343988133</v>
      </c>
    </row>
    <row r="2865" spans="1:29" x14ac:dyDescent="0.35">
      <c r="A2865">
        <v>11781</v>
      </c>
      <c r="B2865">
        <v>116.1866</v>
      </c>
      <c r="C2865">
        <v>4.0904999999999996</v>
      </c>
      <c r="D2865">
        <v>1.4928734859999999</v>
      </c>
      <c r="E2865">
        <f t="shared" si="442"/>
        <v>0.17402300487160643</v>
      </c>
      <c r="F2865">
        <v>2.4878999999999998</v>
      </c>
      <c r="G2865">
        <v>0.1827</v>
      </c>
      <c r="H2865">
        <v>83.288799999999995</v>
      </c>
      <c r="I2865">
        <v>131.8631</v>
      </c>
      <c r="J2865">
        <v>132.9948</v>
      </c>
      <c r="U2865">
        <f t="shared" si="443"/>
        <v>1.7463744710711298</v>
      </c>
      <c r="V2865">
        <f t="shared" si="444"/>
        <v>-0.44768540639293858</v>
      </c>
      <c r="W2865">
        <f t="shared" si="445"/>
        <v>3.4582980404959298E-3</v>
      </c>
      <c r="X2865">
        <f t="shared" si="446"/>
        <v>0.24197478219021315</v>
      </c>
      <c r="Y2865">
        <f t="shared" si="447"/>
        <v>-1.8119224387990243</v>
      </c>
      <c r="Z2865">
        <f t="shared" si="448"/>
        <v>1.6283921845946459</v>
      </c>
      <c r="AA2865">
        <f t="shared" si="449"/>
        <v>1.6309184628503519</v>
      </c>
      <c r="AB2865">
        <f t="shared" si="450"/>
        <v>1.1018062998440759</v>
      </c>
      <c r="AC2865">
        <f t="shared" si="451"/>
        <v>1.1290018341148</v>
      </c>
    </row>
    <row r="2866" spans="1:29" x14ac:dyDescent="0.35">
      <c r="A2866">
        <v>11781.5</v>
      </c>
      <c r="B2866">
        <v>111.3882</v>
      </c>
      <c r="C2866">
        <v>4.2111999999999998</v>
      </c>
      <c r="D2866">
        <v>1.5019387420000001</v>
      </c>
      <c r="E2866">
        <f t="shared" si="442"/>
        <v>0.17665221991588595</v>
      </c>
      <c r="F2866">
        <v>2.5110000000000001</v>
      </c>
      <c r="G2866">
        <v>0.17080000000000001</v>
      </c>
      <c r="H2866">
        <v>81.119699999999995</v>
      </c>
      <c r="I2866">
        <v>128.89609999999999</v>
      </c>
      <c r="J2866">
        <v>130.60939999999999</v>
      </c>
      <c r="U2866">
        <f t="shared" si="443"/>
        <v>1.5403309740947813</v>
      </c>
      <c r="V2866">
        <f t="shared" si="444"/>
        <v>-0.3621616208184042</v>
      </c>
      <c r="W2866">
        <f t="shared" si="445"/>
        <v>1.5341293236932436E-2</v>
      </c>
      <c r="X2866">
        <f t="shared" si="446"/>
        <v>0.25489091932464314</v>
      </c>
      <c r="Y2866">
        <f t="shared" si="447"/>
        <v>-1.3941940318673309</v>
      </c>
      <c r="Z2866">
        <f t="shared" si="448"/>
        <v>1.3514446451155284</v>
      </c>
      <c r="AA2866">
        <f t="shared" si="449"/>
        <v>1.3721521513729849</v>
      </c>
      <c r="AB2866">
        <f t="shared" si="450"/>
        <v>0.86496244903480757</v>
      </c>
      <c r="AC2866">
        <f t="shared" si="451"/>
        <v>0.93762007633261679</v>
      </c>
    </row>
    <row r="2867" spans="1:29" x14ac:dyDescent="0.35">
      <c r="A2867">
        <v>11782</v>
      </c>
      <c r="B2867">
        <v>106.9808</v>
      </c>
      <c r="C2867">
        <v>4.4791999999999996</v>
      </c>
      <c r="D2867">
        <v>1.716064391</v>
      </c>
      <c r="E2867">
        <f t="shared" si="442"/>
        <v>0.23453357962651294</v>
      </c>
      <c r="F2867">
        <v>2.5428999999999999</v>
      </c>
      <c r="G2867">
        <v>0.16189999999999999</v>
      </c>
      <c r="H2867">
        <v>79.673500000000004</v>
      </c>
      <c r="I2867">
        <v>124.8566</v>
      </c>
      <c r="J2867">
        <v>126.77979999999999</v>
      </c>
      <c r="U2867">
        <f t="shared" si="443"/>
        <v>1.3510770334950903</v>
      </c>
      <c r="V2867">
        <f t="shared" si="444"/>
        <v>-0.17226622285672116</v>
      </c>
      <c r="W2867">
        <f t="shared" si="445"/>
        <v>0.2960232793276501</v>
      </c>
      <c r="X2867">
        <f t="shared" si="446"/>
        <v>0.5392357016870899</v>
      </c>
      <c r="Y2867">
        <f t="shared" si="447"/>
        <v>-0.81733099372357587</v>
      </c>
      <c r="Z2867">
        <f t="shared" si="448"/>
        <v>1.1443158130681208</v>
      </c>
      <c r="AA2867">
        <f t="shared" si="449"/>
        <v>1.1996253708379403</v>
      </c>
      <c r="AB2867">
        <f t="shared" si="450"/>
        <v>0.54250517389357644</v>
      </c>
      <c r="AC2867">
        <f t="shared" si="451"/>
        <v>0.63036947701902257</v>
      </c>
    </row>
    <row r="2868" spans="1:29" x14ac:dyDescent="0.35">
      <c r="A2868">
        <v>11782.5</v>
      </c>
      <c r="B2868">
        <v>93.420699999999997</v>
      </c>
      <c r="C2868">
        <v>4.9722</v>
      </c>
      <c r="D2868">
        <v>1.8625351809999999</v>
      </c>
      <c r="E2868">
        <f t="shared" si="442"/>
        <v>0.27010448478670196</v>
      </c>
      <c r="F2868">
        <v>2.5684</v>
      </c>
      <c r="G2868">
        <v>0.13519999999999999</v>
      </c>
      <c r="H2868">
        <v>73.681399999999996</v>
      </c>
      <c r="I2868">
        <v>119.706</v>
      </c>
      <c r="J2868">
        <v>121.7261</v>
      </c>
      <c r="U2868">
        <f t="shared" si="443"/>
        <v>0.76880577154340157</v>
      </c>
      <c r="V2868">
        <f t="shared" si="444"/>
        <v>0.177056281602644</v>
      </c>
      <c r="W2868">
        <f t="shared" si="445"/>
        <v>0.48802135351201115</v>
      </c>
      <c r="X2868">
        <f t="shared" si="446"/>
        <v>0.71397937282362289</v>
      </c>
      <c r="Y2868">
        <f t="shared" si="447"/>
        <v>-0.35620223282495883</v>
      </c>
      <c r="Z2868">
        <f t="shared" si="448"/>
        <v>0.52292931692589895</v>
      </c>
      <c r="AA2868">
        <f t="shared" si="449"/>
        <v>0.48478805812597114</v>
      </c>
      <c r="AB2868">
        <f t="shared" si="450"/>
        <v>0.13135318940479612</v>
      </c>
      <c r="AC2868">
        <f t="shared" si="451"/>
        <v>0.22490876212683841</v>
      </c>
    </row>
    <row r="2869" spans="1:29" x14ac:dyDescent="0.35">
      <c r="A2869">
        <v>11783</v>
      </c>
      <c r="B2869">
        <v>78.602400000000003</v>
      </c>
      <c r="C2869">
        <v>5.5256999999999996</v>
      </c>
      <c r="D2869">
        <v>1.8155957439999999</v>
      </c>
      <c r="E2869">
        <f t="shared" si="442"/>
        <v>0.25901915602747522</v>
      </c>
      <c r="F2869">
        <v>2.5939999999999999</v>
      </c>
      <c r="G2869">
        <v>6.88E-2</v>
      </c>
      <c r="H2869">
        <v>65.737799999999993</v>
      </c>
      <c r="I2869">
        <v>113.79259999999999</v>
      </c>
      <c r="J2869">
        <v>115.6223</v>
      </c>
      <c r="U2869">
        <f t="shared" si="443"/>
        <v>0.13250734889322194</v>
      </c>
      <c r="V2869">
        <f t="shared" si="444"/>
        <v>0.56924696358694094</v>
      </c>
      <c r="W2869">
        <f t="shared" si="445"/>
        <v>0.42649180548883087</v>
      </c>
      <c r="X2869">
        <f t="shared" si="446"/>
        <v>0.65952219681364432</v>
      </c>
      <c r="Y2869">
        <f t="shared" si="447"/>
        <v>0.10673487615560934</v>
      </c>
      <c r="Z2869">
        <f t="shared" si="448"/>
        <v>-1.0223914075626221</v>
      </c>
      <c r="AA2869">
        <f t="shared" si="449"/>
        <v>-0.46285662024368102</v>
      </c>
      <c r="AB2869">
        <f t="shared" si="450"/>
        <v>-0.34069009585827204</v>
      </c>
      <c r="AC2869">
        <f t="shared" si="451"/>
        <v>-0.26480196695461095</v>
      </c>
    </row>
    <row r="2870" spans="1:29" x14ac:dyDescent="0.35">
      <c r="A2870">
        <v>11783.5</v>
      </c>
      <c r="B2870">
        <v>61.246899999999997</v>
      </c>
      <c r="C2870">
        <v>5.8712</v>
      </c>
      <c r="D2870">
        <v>1.669310278</v>
      </c>
      <c r="E2870">
        <f t="shared" si="442"/>
        <v>0.22253706735580009</v>
      </c>
      <c r="F2870">
        <v>2.6291000000000002</v>
      </c>
      <c r="G2870">
        <v>3.4700000000000002E-2</v>
      </c>
      <c r="H2870">
        <v>58.7149</v>
      </c>
      <c r="I2870">
        <v>107.23779999999999</v>
      </c>
      <c r="J2870">
        <v>108.6153</v>
      </c>
      <c r="U2870">
        <f t="shared" si="443"/>
        <v>-0.61273854802512917</v>
      </c>
      <c r="V2870">
        <f t="shared" si="444"/>
        <v>0.81405614267560367</v>
      </c>
      <c r="W2870">
        <f t="shared" si="445"/>
        <v>0.23473665927051793</v>
      </c>
      <c r="X2870">
        <f t="shared" si="446"/>
        <v>0.48030229570322902</v>
      </c>
      <c r="Y2870">
        <f t="shared" si="447"/>
        <v>0.74146505292194553</v>
      </c>
      <c r="Z2870">
        <f t="shared" si="448"/>
        <v>-1.8159973820363962</v>
      </c>
      <c r="AA2870">
        <f t="shared" si="449"/>
        <v>-1.3006648950463171</v>
      </c>
      <c r="AB2870">
        <f t="shared" si="450"/>
        <v>-0.86393380104350459</v>
      </c>
      <c r="AC2870">
        <f t="shared" si="451"/>
        <v>-0.82697685451215008</v>
      </c>
    </row>
    <row r="2871" spans="1:29" x14ac:dyDescent="0.35">
      <c r="A2871">
        <v>11784</v>
      </c>
      <c r="B2871">
        <v>45.369700000000002</v>
      </c>
      <c r="C2871">
        <v>6.0027999999999997</v>
      </c>
      <c r="D2871">
        <v>1.581027781</v>
      </c>
      <c r="E2871">
        <f t="shared" si="442"/>
        <v>0.19893950119659864</v>
      </c>
      <c r="F2871">
        <v>2.6539999999999999</v>
      </c>
      <c r="G2871">
        <v>2.12E-2</v>
      </c>
      <c r="H2871">
        <v>55.941200000000002</v>
      </c>
      <c r="I2871">
        <v>104.94410000000001</v>
      </c>
      <c r="J2871">
        <v>105.03100000000001</v>
      </c>
      <c r="U2871">
        <f t="shared" si="443"/>
        <v>-1.2945061810263123</v>
      </c>
      <c r="V2871">
        <f t="shared" si="444"/>
        <v>0.90730328585380315</v>
      </c>
      <c r="W2871">
        <f t="shared" si="445"/>
        <v>0.11901345324297731</v>
      </c>
      <c r="X2871">
        <f t="shared" si="446"/>
        <v>0.36437819082098577</v>
      </c>
      <c r="Y2871">
        <f t="shared" si="447"/>
        <v>1.1917437253288237</v>
      </c>
      <c r="Z2871">
        <f t="shared" si="448"/>
        <v>-2.1301815654790923</v>
      </c>
      <c r="AA2871">
        <f t="shared" si="449"/>
        <v>-1.6315579466090722</v>
      </c>
      <c r="AB2871">
        <f t="shared" si="450"/>
        <v>-1.0470307813607318</v>
      </c>
      <c r="AC2871">
        <f t="shared" si="451"/>
        <v>-1.1145469200855038</v>
      </c>
    </row>
    <row r="2872" spans="1:29" x14ac:dyDescent="0.35">
      <c r="A2872">
        <v>11784.5</v>
      </c>
      <c r="B2872">
        <v>31.288499999999999</v>
      </c>
      <c r="C2872">
        <v>5.8868999999999998</v>
      </c>
      <c r="D2872">
        <v>1.6369357010000001</v>
      </c>
      <c r="E2872">
        <f t="shared" si="442"/>
        <v>0.21403162061577333</v>
      </c>
      <c r="F2872">
        <v>2.6583000000000001</v>
      </c>
      <c r="G2872">
        <v>2.4199999999999999E-2</v>
      </c>
      <c r="H2872">
        <v>56.512700000000002</v>
      </c>
      <c r="I2872">
        <v>104.78440000000001</v>
      </c>
      <c r="J2872">
        <v>105.3164</v>
      </c>
      <c r="U2872">
        <f t="shared" si="443"/>
        <v>-1.899153498803771</v>
      </c>
      <c r="V2872">
        <f t="shared" si="444"/>
        <v>0.82518061188455283</v>
      </c>
      <c r="W2872">
        <f t="shared" si="445"/>
        <v>0.19229914366393663</v>
      </c>
      <c r="X2872">
        <f t="shared" si="446"/>
        <v>0.43851890612359101</v>
      </c>
      <c r="Y2872">
        <f t="shared" si="447"/>
        <v>1.2695026928529074</v>
      </c>
      <c r="Z2872">
        <f t="shared" si="448"/>
        <v>-2.0603628580473821</v>
      </c>
      <c r="AA2872">
        <f t="shared" si="449"/>
        <v>-1.5633799248446008</v>
      </c>
      <c r="AB2872">
        <f t="shared" si="450"/>
        <v>-1.0597789994174356</v>
      </c>
      <c r="AC2872">
        <f t="shared" si="451"/>
        <v>-1.0916491445882983</v>
      </c>
    </row>
    <row r="2873" spans="1:29" x14ac:dyDescent="0.35">
      <c r="A2873">
        <v>11785</v>
      </c>
      <c r="B2873">
        <v>32.012799999999999</v>
      </c>
      <c r="C2873">
        <v>5.6266999999999996</v>
      </c>
      <c r="D2873">
        <v>1.5187722020000001</v>
      </c>
      <c r="E2873">
        <f t="shared" si="442"/>
        <v>0.18149263967365334</v>
      </c>
      <c r="F2873">
        <v>2.6219000000000001</v>
      </c>
      <c r="G2873">
        <v>4.1200000000000001E-2</v>
      </c>
      <c r="H2873">
        <v>63.052700000000002</v>
      </c>
      <c r="I2873">
        <v>107.386</v>
      </c>
      <c r="J2873">
        <v>107.6677</v>
      </c>
      <c r="U2873">
        <f t="shared" si="443"/>
        <v>-1.8680520264671654</v>
      </c>
      <c r="V2873">
        <f t="shared" si="444"/>
        <v>0.6408120202814559</v>
      </c>
      <c r="W2873">
        <f t="shared" si="445"/>
        <v>3.7407071006407618E-2</v>
      </c>
      <c r="X2873">
        <f t="shared" si="446"/>
        <v>0.27866969904658112</v>
      </c>
      <c r="Y2873">
        <f t="shared" si="447"/>
        <v>0.61126399102115814</v>
      </c>
      <c r="Z2873">
        <f t="shared" si="448"/>
        <v>-1.664723515934357</v>
      </c>
      <c r="AA2873">
        <f t="shared" si="449"/>
        <v>-0.78317999074198708</v>
      </c>
      <c r="AB2873">
        <f t="shared" si="450"/>
        <v>-0.852103582408542</v>
      </c>
      <c r="AC2873">
        <f t="shared" si="451"/>
        <v>-0.90300324575655277</v>
      </c>
    </row>
    <row r="2874" spans="1:29" x14ac:dyDescent="0.35">
      <c r="A2874">
        <v>11785.5</v>
      </c>
      <c r="B2874">
        <v>50.787700000000001</v>
      </c>
      <c r="C2874">
        <v>5.2373000000000003</v>
      </c>
      <c r="D2874">
        <v>1.2351879480000001</v>
      </c>
      <c r="E2874">
        <f t="shared" si="442"/>
        <v>9.173304550572263E-2</v>
      </c>
      <c r="F2874">
        <v>2.5596000000000001</v>
      </c>
      <c r="G2874">
        <v>7.0800000000000002E-2</v>
      </c>
      <c r="H2874">
        <v>70.9602</v>
      </c>
      <c r="I2874">
        <v>113.6298</v>
      </c>
      <c r="J2874">
        <v>113.8771</v>
      </c>
      <c r="U2874">
        <f t="shared" si="443"/>
        <v>-1.0618570340986166</v>
      </c>
      <c r="V2874">
        <f t="shared" si="444"/>
        <v>0.36489684130280176</v>
      </c>
      <c r="W2874">
        <f t="shared" si="445"/>
        <v>-0.33432322850934348</v>
      </c>
      <c r="X2874">
        <f t="shared" si="446"/>
        <v>-0.16227834357405288</v>
      </c>
      <c r="Y2874">
        <f t="shared" si="447"/>
        <v>-0.51533686403702872</v>
      </c>
      <c r="Z2874">
        <f t="shared" si="448"/>
        <v>-0.97584560260814868</v>
      </c>
      <c r="AA2874">
        <f t="shared" si="449"/>
        <v>0.16015807942871896</v>
      </c>
      <c r="AB2874">
        <f t="shared" si="450"/>
        <v>-0.3536857746286618</v>
      </c>
      <c r="AC2874">
        <f t="shared" si="451"/>
        <v>-0.40482017928020209</v>
      </c>
    </row>
    <row r="2875" spans="1:29" x14ac:dyDescent="0.35">
      <c r="A2875">
        <v>11786</v>
      </c>
      <c r="B2875">
        <v>77.894000000000005</v>
      </c>
      <c r="C2875">
        <v>4.8611000000000004</v>
      </c>
      <c r="D2875">
        <v>1.0908764200000001</v>
      </c>
      <c r="E2875">
        <f t="shared" si="442"/>
        <v>3.7775554298727122E-2</v>
      </c>
      <c r="F2875">
        <v>2.5097999999999998</v>
      </c>
      <c r="G2875">
        <v>0.14360000000000001</v>
      </c>
      <c r="H2875">
        <v>76.842299999999994</v>
      </c>
      <c r="I2875">
        <v>122.4594</v>
      </c>
      <c r="J2875">
        <v>123.13630000000001</v>
      </c>
      <c r="U2875">
        <f t="shared" si="443"/>
        <v>0.10208862322257241</v>
      </c>
      <c r="V2875">
        <f t="shared" si="444"/>
        <v>9.8334719238677926E-2</v>
      </c>
      <c r="W2875">
        <f t="shared" si="445"/>
        <v>-0.52349088069857863</v>
      </c>
      <c r="X2875">
        <f t="shared" si="446"/>
        <v>-0.42734694546558533</v>
      </c>
      <c r="Y2875">
        <f t="shared" si="447"/>
        <v>-1.4158942088508009</v>
      </c>
      <c r="Z2875">
        <f t="shared" si="448"/>
        <v>0.71842169773468822</v>
      </c>
      <c r="AA2875">
        <f t="shared" si="449"/>
        <v>0.86187276327963325</v>
      </c>
      <c r="AB2875">
        <f t="shared" si="450"/>
        <v>0.35114619878067621</v>
      </c>
      <c r="AC2875">
        <f t="shared" si="451"/>
        <v>0.33804976775458845</v>
      </c>
    </row>
    <row r="2876" spans="1:29" x14ac:dyDescent="0.35">
      <c r="A2876">
        <v>11786.5</v>
      </c>
      <c r="B2876">
        <v>107.11669999999999</v>
      </c>
      <c r="C2876">
        <v>4.6436999999999999</v>
      </c>
      <c r="D2876">
        <v>1.0568496089999999</v>
      </c>
      <c r="E2876">
        <f t="shared" si="442"/>
        <v>2.4013191064912072E-2</v>
      </c>
      <c r="F2876">
        <v>2.4889000000000001</v>
      </c>
      <c r="G2876">
        <v>0.1661</v>
      </c>
      <c r="H2876">
        <v>80.817499999999995</v>
      </c>
      <c r="I2876">
        <v>129.53890000000001</v>
      </c>
      <c r="J2876">
        <v>129.8117</v>
      </c>
      <c r="U2876">
        <f t="shared" si="443"/>
        <v>1.3569125851871302</v>
      </c>
      <c r="V2876">
        <f t="shared" si="444"/>
        <v>-5.5707293883971387E-2</v>
      </c>
      <c r="W2876">
        <f t="shared" si="445"/>
        <v>-0.56809419158831487</v>
      </c>
      <c r="X2876">
        <f t="shared" si="446"/>
        <v>-0.49495517371170938</v>
      </c>
      <c r="Y2876">
        <f t="shared" si="447"/>
        <v>-1.7938389579794647</v>
      </c>
      <c r="Z2876">
        <f t="shared" si="448"/>
        <v>1.2420620034725154</v>
      </c>
      <c r="AA2876">
        <f t="shared" si="449"/>
        <v>1.3361007109928917</v>
      </c>
      <c r="AB2876">
        <f t="shared" si="450"/>
        <v>0.91627462540831695</v>
      </c>
      <c r="AC2876">
        <f t="shared" si="451"/>
        <v>0.87362023220465257</v>
      </c>
    </row>
    <row r="2877" spans="1:29" x14ac:dyDescent="0.35">
      <c r="A2877">
        <v>11787</v>
      </c>
      <c r="B2877">
        <v>128.4787</v>
      </c>
      <c r="C2877">
        <v>4.6073000000000004</v>
      </c>
      <c r="D2877">
        <v>1.3235365160000001</v>
      </c>
      <c r="E2877">
        <f t="shared" si="442"/>
        <v>0.1217359278651953</v>
      </c>
      <c r="F2877">
        <v>2.5030000000000001</v>
      </c>
      <c r="G2877">
        <v>0.17100000000000001</v>
      </c>
      <c r="H2877">
        <v>81.193600000000004</v>
      </c>
      <c r="I2877">
        <v>132.47540000000001</v>
      </c>
      <c r="J2877">
        <v>133.18709999999999</v>
      </c>
      <c r="U2877">
        <f t="shared" si="443"/>
        <v>2.2741977599138634</v>
      </c>
      <c r="V2877">
        <f t="shared" si="444"/>
        <v>-8.1499056890707133E-2</v>
      </c>
      <c r="W2877">
        <f t="shared" si="445"/>
        <v>-0.2185134147372865</v>
      </c>
      <c r="X2877">
        <f t="shared" si="446"/>
        <v>-1.4887834826484007E-2</v>
      </c>
      <c r="Y2877">
        <f t="shared" si="447"/>
        <v>-1.5388618784237595</v>
      </c>
      <c r="Z2877">
        <f t="shared" si="448"/>
        <v>1.3560992256109758</v>
      </c>
      <c r="AA2877">
        <f t="shared" si="449"/>
        <v>1.3809681720350935</v>
      </c>
      <c r="AB2877">
        <f t="shared" si="450"/>
        <v>1.1506837820990523</v>
      </c>
      <c r="AC2877">
        <f t="shared" si="451"/>
        <v>1.1444301530640377</v>
      </c>
    </row>
    <row r="2878" spans="1:29" x14ac:dyDescent="0.35">
      <c r="A2878">
        <v>11787.5</v>
      </c>
      <c r="B2878">
        <v>132.9444</v>
      </c>
      <c r="C2878">
        <v>4.8875000000000002</v>
      </c>
      <c r="D2878">
        <v>1.6555083880000001</v>
      </c>
      <c r="E2878">
        <f t="shared" si="442"/>
        <v>0.21893138554286554</v>
      </c>
      <c r="F2878">
        <v>2.5146999999999999</v>
      </c>
      <c r="G2878">
        <v>0.17130000000000001</v>
      </c>
      <c r="H2878">
        <v>78.541799999999995</v>
      </c>
      <c r="I2878">
        <v>129.0147</v>
      </c>
      <c r="J2878">
        <v>130.70769999999999</v>
      </c>
      <c r="U2878">
        <f t="shared" si="443"/>
        <v>2.4659551049553934</v>
      </c>
      <c r="V2878">
        <f t="shared" si="444"/>
        <v>0.11704083306773908</v>
      </c>
      <c r="W2878">
        <f t="shared" si="445"/>
        <v>0.21664474961327934</v>
      </c>
      <c r="X2878">
        <f t="shared" si="446"/>
        <v>0.46258922165844507</v>
      </c>
      <c r="Y2878">
        <f t="shared" si="447"/>
        <v>-1.3272851528349863</v>
      </c>
      <c r="Z2878">
        <f t="shared" si="448"/>
        <v>1.3630810963541469</v>
      </c>
      <c r="AA2878">
        <f t="shared" si="449"/>
        <v>1.0646173791829043</v>
      </c>
      <c r="AB2878">
        <f t="shared" si="450"/>
        <v>0.8744298169842456</v>
      </c>
      <c r="AC2878">
        <f t="shared" si="451"/>
        <v>0.94550673131290841</v>
      </c>
    </row>
    <row r="2879" spans="1:29" x14ac:dyDescent="0.35">
      <c r="A2879">
        <v>11788</v>
      </c>
      <c r="B2879">
        <v>118.7551</v>
      </c>
      <c r="C2879">
        <v>5.3673999999999999</v>
      </c>
      <c r="D2879">
        <v>2.4925248849999999</v>
      </c>
      <c r="E2879">
        <f t="shared" si="442"/>
        <v>0.39663950293724681</v>
      </c>
      <c r="F2879">
        <v>2.5369000000000002</v>
      </c>
      <c r="G2879">
        <v>0.14960000000000001</v>
      </c>
      <c r="H2879">
        <v>71.842699999999994</v>
      </c>
      <c r="I2879">
        <v>121.19840000000001</v>
      </c>
      <c r="J2879">
        <v>123.0484</v>
      </c>
      <c r="U2879">
        <f t="shared" si="443"/>
        <v>1.8566659686502709</v>
      </c>
      <c r="V2879">
        <f t="shared" si="444"/>
        <v>0.45708113710434994</v>
      </c>
      <c r="W2879">
        <f t="shared" si="445"/>
        <v>1.313829761618335</v>
      </c>
      <c r="X2879">
        <f t="shared" si="446"/>
        <v>1.3355883394602359</v>
      </c>
      <c r="Y2879">
        <f t="shared" si="447"/>
        <v>-0.92583187864089334</v>
      </c>
      <c r="Z2879">
        <f t="shared" si="448"/>
        <v>0.85805911259810896</v>
      </c>
      <c r="AA2879">
        <f t="shared" si="449"/>
        <v>0.26543735188216716</v>
      </c>
      <c r="AB2879">
        <f t="shared" si="450"/>
        <v>0.25048556653582116</v>
      </c>
      <c r="AC2879">
        <f t="shared" si="451"/>
        <v>0.33099750963894548</v>
      </c>
    </row>
    <row r="2880" spans="1:29" x14ac:dyDescent="0.35">
      <c r="A2880">
        <v>11788.5</v>
      </c>
      <c r="B2880">
        <v>87.612799999999993</v>
      </c>
      <c r="C2880">
        <v>5.7515000000000001</v>
      </c>
      <c r="D2880">
        <v>2.838307522</v>
      </c>
      <c r="E2880">
        <f t="shared" si="442"/>
        <v>0.45305944815889615</v>
      </c>
      <c r="F2880">
        <v>2.5924</v>
      </c>
      <c r="G2880">
        <v>0.1037</v>
      </c>
      <c r="H2880">
        <v>63.4724</v>
      </c>
      <c r="I2880">
        <v>112.6844</v>
      </c>
      <c r="J2880">
        <v>113.8126</v>
      </c>
      <c r="U2880">
        <f t="shared" si="443"/>
        <v>0.51941430228512075</v>
      </c>
      <c r="V2880">
        <f t="shared" si="444"/>
        <v>0.72924092201883706</v>
      </c>
      <c r="W2880">
        <f t="shared" si="445"/>
        <v>1.7670914692283644</v>
      </c>
      <c r="X2880">
        <f t="shared" si="446"/>
        <v>1.6127538574293239</v>
      </c>
      <c r="Y2880">
        <f t="shared" si="447"/>
        <v>7.7801306844326831E-2</v>
      </c>
      <c r="Z2880">
        <f t="shared" si="448"/>
        <v>-0.21016711110705899</v>
      </c>
      <c r="AA2880">
        <f t="shared" si="449"/>
        <v>-0.73311119680576897</v>
      </c>
      <c r="AB2880">
        <f t="shared" si="450"/>
        <v>-0.42915330969946824</v>
      </c>
      <c r="AC2880">
        <f t="shared" si="451"/>
        <v>-0.40999504445038315</v>
      </c>
    </row>
    <row r="2881" spans="1:29" x14ac:dyDescent="0.35">
      <c r="A2881">
        <v>11789</v>
      </c>
      <c r="B2881">
        <v>59.866599999999998</v>
      </c>
      <c r="C2881">
        <v>5.9294000000000002</v>
      </c>
      <c r="D2881">
        <v>2.3859226750000002</v>
      </c>
      <c r="E2881">
        <f t="shared" si="442"/>
        <v>0.37765636457951113</v>
      </c>
      <c r="F2881">
        <v>2.6520000000000001</v>
      </c>
      <c r="G2881">
        <v>5.5199999999999999E-2</v>
      </c>
      <c r="H2881">
        <v>54.7104</v>
      </c>
      <c r="I2881">
        <v>104.84059999999999</v>
      </c>
      <c r="J2881">
        <v>105.2116</v>
      </c>
      <c r="U2881">
        <f t="shared" si="443"/>
        <v>-0.6720086878376611</v>
      </c>
      <c r="V2881">
        <f t="shared" si="444"/>
        <v>0.8552946208896709</v>
      </c>
      <c r="W2881">
        <f t="shared" si="445"/>
        <v>1.1740925551500911</v>
      </c>
      <c r="X2881">
        <f t="shared" si="446"/>
        <v>1.2423328186522902</v>
      </c>
      <c r="Y2881">
        <f t="shared" si="447"/>
        <v>1.1555767636897205</v>
      </c>
      <c r="Z2881">
        <f t="shared" si="448"/>
        <v>-1.3389028812530424</v>
      </c>
      <c r="AA2881">
        <f t="shared" si="449"/>
        <v>-1.7783882339016561</v>
      </c>
      <c r="AB2881">
        <f t="shared" si="450"/>
        <v>-1.0552927761564048</v>
      </c>
      <c r="AC2881">
        <f t="shared" si="451"/>
        <v>-1.100057297608996</v>
      </c>
    </row>
    <row r="2882" spans="1:29" x14ac:dyDescent="0.35">
      <c r="A2882">
        <v>11789.5</v>
      </c>
      <c r="B2882">
        <v>41.260899999999999</v>
      </c>
      <c r="C2882">
        <v>5.8628</v>
      </c>
      <c r="D2882">
        <v>1.9968336840000001</v>
      </c>
      <c r="E2882">
        <f t="shared" si="442"/>
        <v>0.30034189404997796</v>
      </c>
      <c r="F2882">
        <v>2.6905000000000001</v>
      </c>
      <c r="G2882">
        <v>5.0599999999999999E-2</v>
      </c>
      <c r="H2882">
        <v>53.996699999999997</v>
      </c>
      <c r="I2882">
        <v>104.2831</v>
      </c>
      <c r="J2882">
        <v>104.5059</v>
      </c>
      <c r="U2882">
        <f t="shared" si="443"/>
        <v>-1.4709382251194312</v>
      </c>
      <c r="V2882">
        <f t="shared" si="444"/>
        <v>0.80810419736635686</v>
      </c>
      <c r="W2882">
        <f t="shared" si="445"/>
        <v>0.66406364796432249</v>
      </c>
      <c r="X2882">
        <f t="shared" si="446"/>
        <v>0.86252200553223024</v>
      </c>
      <c r="Y2882">
        <f t="shared" si="447"/>
        <v>1.851790775242532</v>
      </c>
      <c r="Z2882">
        <f t="shared" si="448"/>
        <v>-1.4459582326483313</v>
      </c>
      <c r="AA2882">
        <f t="shared" si="449"/>
        <v>-1.8635302358846895</v>
      </c>
      <c r="AB2882">
        <f t="shared" si="450"/>
        <v>-1.0997957916016912</v>
      </c>
      <c r="AC2882">
        <f t="shared" si="451"/>
        <v>-1.1566759387035244</v>
      </c>
    </row>
    <row r="2883" spans="1:29" x14ac:dyDescent="0.35">
      <c r="A2883">
        <v>11790</v>
      </c>
      <c r="B2883">
        <v>39.772399999999998</v>
      </c>
      <c r="C2883">
        <v>5.7458</v>
      </c>
      <c r="D2883">
        <v>1.8270372859999999</v>
      </c>
      <c r="E2883">
        <f t="shared" si="442"/>
        <v>0.26174741048270606</v>
      </c>
      <c r="F2883">
        <v>2.6806000000000001</v>
      </c>
      <c r="G2883">
        <v>7.0800000000000002E-2</v>
      </c>
      <c r="H2883">
        <v>56.405200000000001</v>
      </c>
      <c r="I2883">
        <v>107.075</v>
      </c>
      <c r="J2883">
        <v>107.2424</v>
      </c>
      <c r="U2883">
        <f t="shared" si="443"/>
        <v>-1.5348544774638158</v>
      </c>
      <c r="V2883">
        <f t="shared" si="444"/>
        <v>0.72520210198756241</v>
      </c>
      <c r="W2883">
        <f t="shared" si="445"/>
        <v>0.44148970390734482</v>
      </c>
      <c r="X2883">
        <f t="shared" si="446"/>
        <v>0.67292486950793418</v>
      </c>
      <c r="Y2883">
        <f t="shared" si="447"/>
        <v>1.6727643151289513</v>
      </c>
      <c r="Z2883">
        <f t="shared" si="448"/>
        <v>-0.97584560260814868</v>
      </c>
      <c r="AA2883">
        <f t="shared" si="449"/>
        <v>-1.5762043121406302</v>
      </c>
      <c r="AB2883">
        <f t="shared" si="450"/>
        <v>-0.87692947981389435</v>
      </c>
      <c r="AC2883">
        <f t="shared" si="451"/>
        <v>-0.93712526369264781</v>
      </c>
    </row>
    <row r="2884" spans="1:29" x14ac:dyDescent="0.35">
      <c r="A2884">
        <v>11790.5</v>
      </c>
      <c r="B2884">
        <v>49.097200000000001</v>
      </c>
      <c r="C2884">
        <v>5.5225</v>
      </c>
      <c r="D2884">
        <v>1.7282099950000001</v>
      </c>
      <c r="E2884">
        <f t="shared" ref="E2884:E2947" si="452">LOG(D2884)</f>
        <v>0.23759651252288697</v>
      </c>
      <c r="F2884">
        <v>2.6476999999999999</v>
      </c>
      <c r="G2884">
        <v>0.1285</v>
      </c>
      <c r="H2884">
        <v>63.701300000000003</v>
      </c>
      <c r="I2884">
        <v>112.3313</v>
      </c>
      <c r="J2884">
        <v>112.38460000000001</v>
      </c>
      <c r="U2884">
        <f t="shared" ref="U2884:U2947" si="453">(B2884-L$4)/L$3</f>
        <v>-1.134447174903576</v>
      </c>
      <c r="V2884">
        <f t="shared" ref="V2884:V2947" si="454">(C2884-M$4)/M$3</f>
        <v>0.5669795558500853</v>
      </c>
      <c r="W2884">
        <f t="shared" ref="W2884:W2947" si="455">(D2884-N$4)/N$3</f>
        <v>0.31194408222497788</v>
      </c>
      <c r="X2884">
        <f t="shared" ref="X2884:X2947" si="456">(E2884-O$4)/O$3</f>
        <v>0.55428249727317125</v>
      </c>
      <c r="Y2884">
        <f t="shared" ref="Y2884:Y2947" si="457">(F2884-P$4)/P$3</f>
        <v>1.0778177961656368</v>
      </c>
      <c r="Z2884">
        <f t="shared" ref="Z2884:Z2947" si="458">(G2884-Q$4)/Q$3</f>
        <v>0.36700087032841294</v>
      </c>
      <c r="AA2884">
        <f t="shared" ref="AA2884:AA2947" si="459">(H2884-R$4)/R$3</f>
        <v>-0.70580419911217718</v>
      </c>
      <c r="AB2884">
        <f t="shared" ref="AB2884:AB2947" si="460">(I2884-S$4)/S$3</f>
        <v>-0.45733988324876107</v>
      </c>
      <c r="AC2884">
        <f t="shared" ref="AC2884:AC2947" si="461">(J2884-T$4)/T$3</f>
        <v>-0.52456415240416721</v>
      </c>
    </row>
    <row r="2885" spans="1:29" x14ac:dyDescent="0.35">
      <c r="A2885">
        <v>11791</v>
      </c>
      <c r="B2885">
        <v>61.812600000000003</v>
      </c>
      <c r="C2885">
        <v>5.2849000000000004</v>
      </c>
      <c r="D2885">
        <v>1.655119314</v>
      </c>
      <c r="E2885">
        <f t="shared" si="452"/>
        <v>0.21882930659757796</v>
      </c>
      <c r="F2885">
        <v>2.6086999999999998</v>
      </c>
      <c r="G2885">
        <v>0.12839999999999999</v>
      </c>
      <c r="H2885">
        <v>70.204700000000003</v>
      </c>
      <c r="I2885">
        <v>116.9187</v>
      </c>
      <c r="J2885">
        <v>117.4174</v>
      </c>
      <c r="U2885">
        <f t="shared" si="453"/>
        <v>-0.58844736633133088</v>
      </c>
      <c r="V2885">
        <f t="shared" si="454"/>
        <v>0.3986245313885336</v>
      </c>
      <c r="W2885">
        <f t="shared" si="455"/>
        <v>0.21613474035672225</v>
      </c>
      <c r="X2885">
        <f t="shared" si="456"/>
        <v>0.46208775424947796</v>
      </c>
      <c r="Y2885">
        <f t="shared" si="457"/>
        <v>0.37256204420304539</v>
      </c>
      <c r="Z2885">
        <f t="shared" si="458"/>
        <v>0.3646735800806889</v>
      </c>
      <c r="AA2885">
        <f t="shared" si="459"/>
        <v>7.0029478478486076E-2</v>
      </c>
      <c r="AB2885">
        <f t="shared" si="460"/>
        <v>-9.114592261430432E-2</v>
      </c>
      <c r="AC2885">
        <f t="shared" si="461"/>
        <v>-0.12078025428805714</v>
      </c>
    </row>
    <row r="2886" spans="1:29" x14ac:dyDescent="0.35">
      <c r="A2886">
        <v>11791.5</v>
      </c>
      <c r="B2886">
        <v>74.433700000000002</v>
      </c>
      <c r="C2886">
        <v>5.0854999999999997</v>
      </c>
      <c r="D2886">
        <v>1.66274839</v>
      </c>
      <c r="E2886">
        <f t="shared" si="452"/>
        <v>0.22082653598930091</v>
      </c>
      <c r="F2886">
        <v>2.5737000000000001</v>
      </c>
      <c r="G2886">
        <v>0.1019</v>
      </c>
      <c r="H2886">
        <v>72.579300000000003</v>
      </c>
      <c r="I2886">
        <v>119.6541</v>
      </c>
      <c r="J2886">
        <v>120.7501</v>
      </c>
      <c r="U2886">
        <f t="shared" si="453"/>
        <v>-4.6496803708750353E-2</v>
      </c>
      <c r="V2886">
        <f t="shared" si="454"/>
        <v>0.25733668678569871</v>
      </c>
      <c r="W2886">
        <f t="shared" si="455"/>
        <v>0.22613514999338852</v>
      </c>
      <c r="X2886">
        <f t="shared" si="456"/>
        <v>0.47189923344686585</v>
      </c>
      <c r="Y2886">
        <f t="shared" si="457"/>
        <v>-0.26035978448132352</v>
      </c>
      <c r="Z2886">
        <f t="shared" si="458"/>
        <v>-0.25205833556608509</v>
      </c>
      <c r="AA2886">
        <f t="shared" si="459"/>
        <v>0.35331124660082053</v>
      </c>
      <c r="AB2886">
        <f t="shared" si="460"/>
        <v>0.12721021810145883</v>
      </c>
      <c r="AC2886">
        <f t="shared" si="461"/>
        <v>0.14660382559820156</v>
      </c>
    </row>
    <row r="2887" spans="1:29" x14ac:dyDescent="0.35">
      <c r="A2887">
        <v>11792</v>
      </c>
      <c r="B2887">
        <v>77.492199999999997</v>
      </c>
      <c r="C2887">
        <v>4.9583000000000004</v>
      </c>
      <c r="D2887">
        <v>1.7864473809999999</v>
      </c>
      <c r="E2887">
        <f t="shared" si="452"/>
        <v>0.25199022877921456</v>
      </c>
      <c r="F2887">
        <v>2.5486</v>
      </c>
      <c r="G2887">
        <v>0.1069</v>
      </c>
      <c r="H2887">
        <v>72.721000000000004</v>
      </c>
      <c r="I2887">
        <v>121.34229999999999</v>
      </c>
      <c r="J2887">
        <v>122.7769</v>
      </c>
      <c r="U2887">
        <f t="shared" si="453"/>
        <v>8.4835314393567202E-2</v>
      </c>
      <c r="V2887">
        <f t="shared" si="454"/>
        <v>0.16720722924567641</v>
      </c>
      <c r="W2887">
        <f t="shared" si="455"/>
        <v>0.38828330288140528</v>
      </c>
      <c r="X2887">
        <f t="shared" si="456"/>
        <v>0.62499227563279824</v>
      </c>
      <c r="Y2887">
        <f t="shared" si="457"/>
        <v>-0.71425515305211995</v>
      </c>
      <c r="Z2887">
        <f t="shared" si="458"/>
        <v>-0.13569382317990145</v>
      </c>
      <c r="AA2887">
        <f t="shared" si="459"/>
        <v>0.37021557850637715</v>
      </c>
      <c r="AB2887">
        <f t="shared" si="460"/>
        <v>0.261972533213088</v>
      </c>
      <c r="AC2887">
        <f t="shared" si="461"/>
        <v>0.30921493764353031</v>
      </c>
    </row>
    <row r="2888" spans="1:29" x14ac:dyDescent="0.35">
      <c r="A2888">
        <v>11792.5</v>
      </c>
      <c r="B2888">
        <v>77.562399999999997</v>
      </c>
      <c r="C2888">
        <v>4.9337</v>
      </c>
      <c r="D2888">
        <v>1.701820286</v>
      </c>
      <c r="E2888">
        <f t="shared" si="452"/>
        <v>0.23091369621896093</v>
      </c>
      <c r="F2888">
        <v>2.5325000000000002</v>
      </c>
      <c r="G2888">
        <v>0.1137</v>
      </c>
      <c r="H2888">
        <v>72.938400000000001</v>
      </c>
      <c r="I2888">
        <v>122.8413</v>
      </c>
      <c r="J2888">
        <v>123.9937</v>
      </c>
      <c r="U2888">
        <f t="shared" si="453"/>
        <v>8.7849705333826383E-2</v>
      </c>
      <c r="V2888">
        <f t="shared" si="454"/>
        <v>0.14977653226859625</v>
      </c>
      <c r="W2888">
        <f t="shared" si="455"/>
        <v>0.27735170168080447</v>
      </c>
      <c r="X2888">
        <f t="shared" si="456"/>
        <v>0.52145286167013649</v>
      </c>
      <c r="Y2888">
        <f t="shared" si="457"/>
        <v>-1.0053991942469283</v>
      </c>
      <c r="Z2888">
        <f t="shared" si="458"/>
        <v>2.2561913665308596E-2</v>
      </c>
      <c r="AA2888">
        <f t="shared" si="459"/>
        <v>0.39615066500085827</v>
      </c>
      <c r="AB2888">
        <f t="shared" si="460"/>
        <v>0.38163176218615635</v>
      </c>
      <c r="AC2888">
        <f t="shared" si="461"/>
        <v>0.40683937080751176</v>
      </c>
    </row>
    <row r="2889" spans="1:29" x14ac:dyDescent="0.35">
      <c r="A2889">
        <v>11793</v>
      </c>
      <c r="B2889">
        <v>77.069100000000006</v>
      </c>
      <c r="C2889">
        <v>4.9574999999999996</v>
      </c>
      <c r="D2889">
        <v>1.558337702</v>
      </c>
      <c r="E2889">
        <f t="shared" si="452"/>
        <v>0.19266157799807232</v>
      </c>
      <c r="F2889">
        <v>2.5185</v>
      </c>
      <c r="G2889">
        <v>0.1169</v>
      </c>
      <c r="H2889">
        <v>77.386300000000006</v>
      </c>
      <c r="I2889">
        <v>123.37439999999999</v>
      </c>
      <c r="J2889">
        <v>123.4141</v>
      </c>
      <c r="U2889">
        <f t="shared" si="453"/>
        <v>6.6667382672432843E-2</v>
      </c>
      <c r="V2889">
        <f t="shared" si="454"/>
        <v>0.16664037731146186</v>
      </c>
      <c r="W2889">
        <f t="shared" si="455"/>
        <v>8.9270652845089046E-2</v>
      </c>
      <c r="X2889">
        <f t="shared" si="456"/>
        <v>0.33353761080528543</v>
      </c>
      <c r="Y2889">
        <f t="shared" si="457"/>
        <v>-1.2585679257206823</v>
      </c>
      <c r="Z2889">
        <f t="shared" si="458"/>
        <v>9.7035201592466452E-2</v>
      </c>
      <c r="AA2889">
        <f t="shared" si="459"/>
        <v>0.92677012782884283</v>
      </c>
      <c r="AB2889">
        <f t="shared" si="460"/>
        <v>0.42418702233661748</v>
      </c>
      <c r="AC2889">
        <f t="shared" si="461"/>
        <v>0.3603377916968582</v>
      </c>
    </row>
    <row r="2890" spans="1:29" x14ac:dyDescent="0.35">
      <c r="A2890">
        <v>11793.5</v>
      </c>
      <c r="B2890">
        <v>88.605199999999996</v>
      </c>
      <c r="C2890">
        <v>5.0141999999999998</v>
      </c>
      <c r="D2890">
        <v>1.8469080630000001</v>
      </c>
      <c r="E2890">
        <f t="shared" si="452"/>
        <v>0.26644527728889061</v>
      </c>
      <c r="F2890">
        <v>2.5196000000000001</v>
      </c>
      <c r="G2890">
        <v>0.12870000000000001</v>
      </c>
      <c r="H2890">
        <v>79.020700000000005</v>
      </c>
      <c r="I2890">
        <v>120.1044</v>
      </c>
      <c r="J2890">
        <v>121.7666</v>
      </c>
      <c r="U2890">
        <f t="shared" si="453"/>
        <v>0.56202799985083618</v>
      </c>
      <c r="V2890">
        <f t="shared" si="454"/>
        <v>0.20681600814887782</v>
      </c>
      <c r="W2890">
        <f t="shared" si="455"/>
        <v>0.46753688311998465</v>
      </c>
      <c r="X2890">
        <f t="shared" si="456"/>
        <v>0.69600335144496195</v>
      </c>
      <c r="Y2890">
        <f t="shared" si="457"/>
        <v>-1.2386760968191715</v>
      </c>
      <c r="Z2890">
        <f t="shared" si="458"/>
        <v>0.37165545082386042</v>
      </c>
      <c r="AA2890">
        <f t="shared" si="459"/>
        <v>1.1217485333788904</v>
      </c>
      <c r="AB2890">
        <f t="shared" si="460"/>
        <v>0.1631558824153829</v>
      </c>
      <c r="AC2890">
        <f t="shared" si="461"/>
        <v>0.22815809607090537</v>
      </c>
    </row>
    <row r="2891" spans="1:29" x14ac:dyDescent="0.35">
      <c r="A2891">
        <v>11794</v>
      </c>
      <c r="B2891">
        <v>86.712800000000001</v>
      </c>
      <c r="C2891">
        <v>5.1513999999999998</v>
      </c>
      <c r="D2891">
        <v>2.1129627449999999</v>
      </c>
      <c r="E2891">
        <f t="shared" si="452"/>
        <v>0.32489183979554132</v>
      </c>
      <c r="F2891">
        <v>2.5396000000000001</v>
      </c>
      <c r="G2891">
        <v>8.43E-2</v>
      </c>
      <c r="H2891">
        <v>74.736599999999996</v>
      </c>
      <c r="I2891">
        <v>115.34610000000001</v>
      </c>
      <c r="J2891">
        <v>116.9935</v>
      </c>
      <c r="U2891">
        <f t="shared" si="453"/>
        <v>0.48076826458949062</v>
      </c>
      <c r="V2891">
        <f t="shared" si="454"/>
        <v>0.3040311148665753</v>
      </c>
      <c r="W2891">
        <f t="shared" si="455"/>
        <v>0.81628892147338294</v>
      </c>
      <c r="X2891">
        <f t="shared" si="456"/>
        <v>0.9831247179586704</v>
      </c>
      <c r="Y2891">
        <f t="shared" si="457"/>
        <v>-0.87700648042810003</v>
      </c>
      <c r="Z2891">
        <f t="shared" si="458"/>
        <v>-0.66166141916545229</v>
      </c>
      <c r="AA2891">
        <f t="shared" si="459"/>
        <v>0.61066985789127348</v>
      </c>
      <c r="AB2891">
        <f t="shared" si="460"/>
        <v>-0.21668034788651608</v>
      </c>
      <c r="AC2891">
        <f t="shared" si="461"/>
        <v>-0.15478994956929631</v>
      </c>
    </row>
    <row r="2892" spans="1:29" x14ac:dyDescent="0.35">
      <c r="A2892">
        <v>11794.5</v>
      </c>
      <c r="B2892">
        <v>69.426500000000004</v>
      </c>
      <c r="C2892">
        <v>5.3730000000000002</v>
      </c>
      <c r="D2892">
        <v>2.4532226009999998</v>
      </c>
      <c r="E2892">
        <f t="shared" si="452"/>
        <v>0.38973695709338269</v>
      </c>
      <c r="F2892">
        <v>2.5868000000000002</v>
      </c>
      <c r="G2892">
        <v>3.4799999999999998E-2</v>
      </c>
      <c r="H2892">
        <v>62.644300000000001</v>
      </c>
      <c r="I2892">
        <v>110.6524</v>
      </c>
      <c r="J2892">
        <v>112.8432</v>
      </c>
      <c r="U2892">
        <f t="shared" si="453"/>
        <v>-0.26150618143048493</v>
      </c>
      <c r="V2892">
        <f t="shared" si="454"/>
        <v>0.46104910064384802</v>
      </c>
      <c r="W2892">
        <f t="shared" si="455"/>
        <v>1.2623112107929666</v>
      </c>
      <c r="X2892">
        <f t="shared" si="456"/>
        <v>1.301679272611552</v>
      </c>
      <c r="Y2892">
        <f t="shared" si="457"/>
        <v>-2.3466185745169944E-2</v>
      </c>
      <c r="Z2892">
        <f t="shared" si="458"/>
        <v>-1.8136700917886723</v>
      </c>
      <c r="AA2892">
        <f t="shared" si="459"/>
        <v>-0.83190073280429711</v>
      </c>
      <c r="AB2892">
        <f t="shared" si="460"/>
        <v>-0.5913598162193302</v>
      </c>
      <c r="AC2892">
        <f t="shared" si="461"/>
        <v>-0.48777045989183931</v>
      </c>
    </row>
    <row r="2893" spans="1:29" x14ac:dyDescent="0.35">
      <c r="A2893">
        <v>11795</v>
      </c>
      <c r="B2893">
        <v>41.093800000000002</v>
      </c>
      <c r="C2893">
        <v>5.5854999999999997</v>
      </c>
      <c r="D2893">
        <v>2.2739038979999999</v>
      </c>
      <c r="E2893">
        <f t="shared" si="452"/>
        <v>0.35677210615196059</v>
      </c>
      <c r="F2893">
        <v>2.6309</v>
      </c>
      <c r="G2893">
        <v>1.4500000000000001E-2</v>
      </c>
      <c r="H2893">
        <v>53.882100000000001</v>
      </c>
      <c r="I2893">
        <v>108.72920000000001</v>
      </c>
      <c r="J2893">
        <v>110.0104</v>
      </c>
      <c r="U2893">
        <f t="shared" si="453"/>
        <v>-1.4781135061182531</v>
      </c>
      <c r="V2893">
        <f t="shared" si="454"/>
        <v>0.61161914566943598</v>
      </c>
      <c r="W2893">
        <f t="shared" si="455"/>
        <v>1.0272551587211687</v>
      </c>
      <c r="X2893">
        <f t="shared" si="456"/>
        <v>1.1397379600126325</v>
      </c>
      <c r="Y2893">
        <f t="shared" si="457"/>
        <v>0.77401531839713833</v>
      </c>
      <c r="Z2893">
        <f t="shared" si="458"/>
        <v>-2.2861100120765787</v>
      </c>
      <c r="AA2893">
        <f t="shared" si="459"/>
        <v>-1.8772016292253861</v>
      </c>
      <c r="AB2893">
        <f t="shared" si="460"/>
        <v>-0.74488124994915195</v>
      </c>
      <c r="AC2893">
        <f t="shared" si="461"/>
        <v>-0.71504732894749712</v>
      </c>
    </row>
    <row r="2894" spans="1:29" x14ac:dyDescent="0.35">
      <c r="A2894">
        <v>11795.5</v>
      </c>
      <c r="B2894">
        <v>30.763500000000001</v>
      </c>
      <c r="C2894">
        <v>5.6364999999999998</v>
      </c>
      <c r="D2894">
        <v>1.8894029510000001</v>
      </c>
      <c r="E2894">
        <f t="shared" si="452"/>
        <v>0.27632458933182896</v>
      </c>
      <c r="F2894">
        <v>2.6288999999999998</v>
      </c>
      <c r="G2894">
        <v>1.7500000000000002E-2</v>
      </c>
      <c r="H2894">
        <v>57.111400000000003</v>
      </c>
      <c r="I2894">
        <v>110.5401</v>
      </c>
      <c r="J2894">
        <v>112.48269999999999</v>
      </c>
      <c r="U2894">
        <f t="shared" si="453"/>
        <v>-1.9216970207928887</v>
      </c>
      <c r="V2894">
        <f t="shared" si="454"/>
        <v>0.64775595647557727</v>
      </c>
      <c r="W2894">
        <f t="shared" si="455"/>
        <v>0.52324039000132327</v>
      </c>
      <c r="X2894">
        <f t="shared" si="456"/>
        <v>0.74453591610453485</v>
      </c>
      <c r="Y2894">
        <f t="shared" si="457"/>
        <v>0.73784835675802718</v>
      </c>
      <c r="Z2894">
        <f t="shared" si="458"/>
        <v>-2.2162913046448685</v>
      </c>
      <c r="AA2894">
        <f t="shared" si="459"/>
        <v>-1.4919570348526687</v>
      </c>
      <c r="AB2894">
        <f t="shared" si="460"/>
        <v>-0.60032428013772643</v>
      </c>
      <c r="AC2894">
        <f t="shared" si="461"/>
        <v>-0.51669354351742713</v>
      </c>
    </row>
    <row r="2895" spans="1:29" x14ac:dyDescent="0.35">
      <c r="A2895">
        <v>11796</v>
      </c>
      <c r="B2895">
        <v>37.923200000000001</v>
      </c>
      <c r="C2895">
        <v>5.3802000000000003</v>
      </c>
      <c r="D2895">
        <v>1.868061776</v>
      </c>
      <c r="E2895">
        <f t="shared" si="452"/>
        <v>0.27139123406339888</v>
      </c>
      <c r="F2895">
        <v>2.6032999999999999</v>
      </c>
      <c r="G2895">
        <v>3.4099999999999998E-2</v>
      </c>
      <c r="H2895">
        <v>68.341800000000006</v>
      </c>
      <c r="I2895">
        <v>113.1555</v>
      </c>
      <c r="J2895">
        <v>114.5003</v>
      </c>
      <c r="U2895">
        <f t="shared" si="453"/>
        <v>-1.614259202915771</v>
      </c>
      <c r="V2895">
        <f t="shared" si="454"/>
        <v>0.46615076805177391</v>
      </c>
      <c r="W2895">
        <f t="shared" si="455"/>
        <v>0.49526577130204924</v>
      </c>
      <c r="X2895">
        <f t="shared" si="456"/>
        <v>0.72030058650738249</v>
      </c>
      <c r="Y2895">
        <f t="shared" si="457"/>
        <v>0.27491124777745896</v>
      </c>
      <c r="Z2895">
        <f t="shared" si="458"/>
        <v>-1.829961123522738</v>
      </c>
      <c r="AA2895">
        <f t="shared" si="459"/>
        <v>-0.15220820611474881</v>
      </c>
      <c r="AB2895">
        <f t="shared" si="460"/>
        <v>-0.3915472638227418</v>
      </c>
      <c r="AC2895">
        <f t="shared" si="461"/>
        <v>-0.35482055177544153</v>
      </c>
    </row>
    <row r="2896" spans="1:29" x14ac:dyDescent="0.35">
      <c r="A2896">
        <v>11796.5</v>
      </c>
      <c r="B2896">
        <v>57.211799999999997</v>
      </c>
      <c r="C2896">
        <v>5.1044999999999998</v>
      </c>
      <c r="D2896">
        <v>1.814866823</v>
      </c>
      <c r="E2896">
        <f t="shared" si="452"/>
        <v>0.2588447615163324</v>
      </c>
      <c r="F2896">
        <v>2.5727000000000002</v>
      </c>
      <c r="G2896">
        <v>5.6399999999999999E-2</v>
      </c>
      <c r="H2896">
        <v>70.994100000000003</v>
      </c>
      <c r="I2896">
        <v>116.0249</v>
      </c>
      <c r="J2896">
        <v>118.0823</v>
      </c>
      <c r="U2896">
        <f t="shared" si="453"/>
        <v>-0.7860059110313945</v>
      </c>
      <c r="V2896">
        <f t="shared" si="454"/>
        <v>0.2707994202232808</v>
      </c>
      <c r="W2896">
        <f t="shared" si="455"/>
        <v>0.42553631512633255</v>
      </c>
      <c r="X2896">
        <f t="shared" si="456"/>
        <v>0.65866547593555813</v>
      </c>
      <c r="Y2896">
        <f t="shared" si="457"/>
        <v>-0.2784432653008751</v>
      </c>
      <c r="Z2896">
        <f t="shared" si="458"/>
        <v>-1.3109753982803583</v>
      </c>
      <c r="AA2896">
        <f t="shared" si="459"/>
        <v>0.16420223505044382</v>
      </c>
      <c r="AB2896">
        <f t="shared" si="460"/>
        <v>-0.16249443419277509</v>
      </c>
      <c r="AC2896">
        <f t="shared" si="461"/>
        <v>-6.7435016277922991E-2</v>
      </c>
    </row>
    <row r="2897" spans="1:29" x14ac:dyDescent="0.35">
      <c r="A2897">
        <v>11797</v>
      </c>
      <c r="B2897">
        <v>65.437299999999993</v>
      </c>
      <c r="C2897">
        <v>4.9553000000000003</v>
      </c>
      <c r="D2897">
        <v>1.517938579</v>
      </c>
      <c r="E2897">
        <f t="shared" si="452"/>
        <v>0.18125419887102764</v>
      </c>
      <c r="F2897">
        <v>2.5678999999999998</v>
      </c>
      <c r="G2897">
        <v>6.8000000000000005E-2</v>
      </c>
      <c r="H2897">
        <v>70.140100000000004</v>
      </c>
      <c r="I2897">
        <v>119.3199</v>
      </c>
      <c r="J2897">
        <v>120.6208</v>
      </c>
      <c r="U2897">
        <f t="shared" si="453"/>
        <v>-0.43280259651427355</v>
      </c>
      <c r="V2897">
        <f t="shared" si="454"/>
        <v>0.16508153449237392</v>
      </c>
      <c r="W2897">
        <f t="shared" si="455"/>
        <v>3.6314334286712095E-2</v>
      </c>
      <c r="X2897">
        <f t="shared" si="456"/>
        <v>0.27749834788157934</v>
      </c>
      <c r="Y2897">
        <f t="shared" si="457"/>
        <v>-0.36524397323473867</v>
      </c>
      <c r="Z2897">
        <f t="shared" si="458"/>
        <v>-1.0410097295444116</v>
      </c>
      <c r="AA2897">
        <f t="shared" si="459"/>
        <v>6.2322916438267754E-2</v>
      </c>
      <c r="AB2897">
        <f t="shared" si="460"/>
        <v>0.10053235664528894</v>
      </c>
      <c r="AC2897">
        <f t="shared" si="461"/>
        <v>0.1362300261175122</v>
      </c>
    </row>
    <row r="2898" spans="1:29" x14ac:dyDescent="0.35">
      <c r="A2898">
        <v>11797.5</v>
      </c>
      <c r="B2898">
        <v>66.739699999999999</v>
      </c>
      <c r="C2898">
        <v>5.0274999999999999</v>
      </c>
      <c r="D2898">
        <v>1.2945804059999999</v>
      </c>
      <c r="E2898">
        <f t="shared" si="452"/>
        <v>0.11212902950836301</v>
      </c>
      <c r="F2898">
        <v>2.5630000000000002</v>
      </c>
      <c r="G2898">
        <v>8.5199999999999998E-2</v>
      </c>
      <c r="H2898">
        <v>69.228200000000001</v>
      </c>
      <c r="I2898">
        <v>121.61360000000001</v>
      </c>
      <c r="J2898">
        <v>122.55840000000001</v>
      </c>
      <c r="U2898">
        <f t="shared" si="453"/>
        <v>-0.37687748596450749</v>
      </c>
      <c r="V2898">
        <f t="shared" si="454"/>
        <v>0.21623992155518529</v>
      </c>
      <c r="W2898">
        <f t="shared" si="455"/>
        <v>-0.25646990664854441</v>
      </c>
      <c r="X2898">
        <f t="shared" si="456"/>
        <v>-6.2082155003279897E-2</v>
      </c>
      <c r="Y2898">
        <f t="shared" si="457"/>
        <v>-0.45385302925054533</v>
      </c>
      <c r="Z2898">
        <f t="shared" si="458"/>
        <v>-0.64071580693593921</v>
      </c>
      <c r="AA2898">
        <f t="shared" si="459"/>
        <v>-4.6463676819863076E-2</v>
      </c>
      <c r="AB2898">
        <f t="shared" si="460"/>
        <v>0.2836293369625173</v>
      </c>
      <c r="AC2898">
        <f t="shared" si="461"/>
        <v>0.29168458043911788</v>
      </c>
    </row>
    <row r="2899" spans="1:29" x14ac:dyDescent="0.35">
      <c r="A2899">
        <v>11798</v>
      </c>
      <c r="B2899">
        <v>63.247599999999998</v>
      </c>
      <c r="C2899">
        <v>5.0923999999999996</v>
      </c>
      <c r="D2899">
        <v>1.3494341169999999</v>
      </c>
      <c r="E2899">
        <f t="shared" si="452"/>
        <v>0.13015168598641283</v>
      </c>
      <c r="F2899">
        <v>2.5526</v>
      </c>
      <c r="G2899">
        <v>0.10680000000000001</v>
      </c>
      <c r="H2899">
        <v>71.694299999999998</v>
      </c>
      <c r="I2899">
        <v>123.3334</v>
      </c>
      <c r="J2899">
        <v>124.32689999999999</v>
      </c>
      <c r="U2899">
        <f t="shared" si="453"/>
        <v>-0.52682840622774241</v>
      </c>
      <c r="V2899">
        <f t="shared" si="454"/>
        <v>0.26222578471829422</v>
      </c>
      <c r="W2899">
        <f t="shared" si="455"/>
        <v>-0.18456610334506318</v>
      </c>
      <c r="X2899">
        <f t="shared" si="456"/>
        <v>2.6454955380174578E-2</v>
      </c>
      <c r="Y2899">
        <f t="shared" si="457"/>
        <v>-0.64192122977390564</v>
      </c>
      <c r="Z2899">
        <f t="shared" si="458"/>
        <v>-0.13802111342762485</v>
      </c>
      <c r="AA2899">
        <f t="shared" si="459"/>
        <v>0.24773373258234696</v>
      </c>
      <c r="AB2899">
        <f t="shared" si="460"/>
        <v>0.42091415483301814</v>
      </c>
      <c r="AC2899">
        <f t="shared" si="461"/>
        <v>0.43357216266339405</v>
      </c>
    </row>
    <row r="2900" spans="1:29" x14ac:dyDescent="0.35">
      <c r="A2900">
        <v>11798.5</v>
      </c>
      <c r="B2900">
        <v>67.909099999999995</v>
      </c>
      <c r="C2900">
        <v>5.0384000000000002</v>
      </c>
      <c r="D2900">
        <v>1.418773785</v>
      </c>
      <c r="E2900">
        <f t="shared" si="452"/>
        <v>0.1519131553179314</v>
      </c>
      <c r="F2900">
        <v>2.5474000000000001</v>
      </c>
      <c r="G2900">
        <v>0.13669999999999999</v>
      </c>
      <c r="H2900">
        <v>77.151600000000002</v>
      </c>
      <c r="I2900">
        <v>125.2067</v>
      </c>
      <c r="J2900">
        <v>126.2812</v>
      </c>
      <c r="U2900">
        <f t="shared" si="453"/>
        <v>-0.32666340098531838</v>
      </c>
      <c r="V2900">
        <f t="shared" si="454"/>
        <v>0.223963279158851</v>
      </c>
      <c r="W2900">
        <f t="shared" si="455"/>
        <v>-9.3673695919780836E-2</v>
      </c>
      <c r="X2900">
        <f t="shared" si="456"/>
        <v>0.13335915203161633</v>
      </c>
      <c r="Y2900">
        <f t="shared" si="457"/>
        <v>-0.73595533003558178</v>
      </c>
      <c r="Z2900">
        <f t="shared" si="458"/>
        <v>0.55783867064175408</v>
      </c>
      <c r="AA2900">
        <f t="shared" si="459"/>
        <v>0.89877120970439539</v>
      </c>
      <c r="AB2900">
        <f t="shared" si="460"/>
        <v>0.57045226933284976</v>
      </c>
      <c r="AC2900">
        <f t="shared" si="461"/>
        <v>0.59036656579650415</v>
      </c>
    </row>
    <row r="2901" spans="1:29" x14ac:dyDescent="0.35">
      <c r="A2901">
        <v>11799</v>
      </c>
      <c r="B2901">
        <v>71.896600000000007</v>
      </c>
      <c r="C2901">
        <v>4.9827000000000004</v>
      </c>
      <c r="D2901">
        <v>1.475106238</v>
      </c>
      <c r="E2901">
        <f t="shared" si="452"/>
        <v>0.16882329957903949</v>
      </c>
      <c r="F2901">
        <v>2.5457999999999998</v>
      </c>
      <c r="G2901">
        <v>0.13719999999999999</v>
      </c>
      <c r="H2901">
        <v>77.220100000000002</v>
      </c>
      <c r="I2901">
        <v>125.3008</v>
      </c>
      <c r="J2901">
        <v>126.245</v>
      </c>
      <c r="U2901">
        <f t="shared" si="453"/>
        <v>-0.15543998397273262</v>
      </c>
      <c r="V2901">
        <f t="shared" si="454"/>
        <v>0.18449621323920279</v>
      </c>
      <c r="W2901">
        <f t="shared" si="455"/>
        <v>-1.9831515577331437E-2</v>
      </c>
      <c r="X2901">
        <f t="shared" si="456"/>
        <v>0.21643099612237557</v>
      </c>
      <c r="Y2901">
        <f t="shared" si="457"/>
        <v>-0.76488889934687232</v>
      </c>
      <c r="Z2901">
        <f t="shared" si="458"/>
        <v>0.56947512188037253</v>
      </c>
      <c r="AA2901">
        <f t="shared" si="459"/>
        <v>0.90694302858605125</v>
      </c>
      <c r="AB2901">
        <f t="shared" si="460"/>
        <v>0.577963899383794</v>
      </c>
      <c r="AC2901">
        <f t="shared" si="461"/>
        <v>0.58746222286378258</v>
      </c>
    </row>
    <row r="2902" spans="1:29" x14ac:dyDescent="0.35">
      <c r="A2902">
        <v>11799.5</v>
      </c>
      <c r="B2902">
        <v>69.191000000000003</v>
      </c>
      <c r="C2902">
        <v>4.9537000000000004</v>
      </c>
      <c r="D2902">
        <v>1.4929423079999999</v>
      </c>
      <c r="E2902">
        <f t="shared" si="452"/>
        <v>0.17404302554059675</v>
      </c>
      <c r="F2902">
        <v>2.5506000000000002</v>
      </c>
      <c r="G2902">
        <v>0.1293</v>
      </c>
      <c r="H2902">
        <v>74.156099999999995</v>
      </c>
      <c r="I2902">
        <v>125.6987</v>
      </c>
      <c r="J2902">
        <v>126.38039999999999</v>
      </c>
      <c r="U2902">
        <f t="shared" si="453"/>
        <v>-0.271618561294175</v>
      </c>
      <c r="V2902">
        <f t="shared" si="454"/>
        <v>0.16394783062394608</v>
      </c>
      <c r="W2902">
        <f t="shared" si="455"/>
        <v>3.5485118739948867E-3</v>
      </c>
      <c r="X2902">
        <f t="shared" si="456"/>
        <v>0.24207313462690888</v>
      </c>
      <c r="Y2902">
        <f t="shared" si="457"/>
        <v>-0.6780881914130088</v>
      </c>
      <c r="Z2902">
        <f t="shared" si="458"/>
        <v>0.38561919231020225</v>
      </c>
      <c r="AA2902">
        <f t="shared" si="459"/>
        <v>0.54141816649271579</v>
      </c>
      <c r="AB2902">
        <f t="shared" si="460"/>
        <v>0.60972667937604508</v>
      </c>
      <c r="AC2902">
        <f t="shared" si="461"/>
        <v>0.59832542819777512</v>
      </c>
    </row>
    <row r="2903" spans="1:29" x14ac:dyDescent="0.35">
      <c r="A2903">
        <v>11800</v>
      </c>
      <c r="B2903">
        <v>67.887200000000007</v>
      </c>
      <c r="C2903">
        <v>4.9386999999999999</v>
      </c>
      <c r="D2903">
        <v>1.4825699000000001</v>
      </c>
      <c r="E2903">
        <f t="shared" si="452"/>
        <v>0.17101517857500895</v>
      </c>
      <c r="F2903">
        <v>2.5493999999999999</v>
      </c>
      <c r="G2903">
        <v>0.1241</v>
      </c>
      <c r="H2903">
        <v>75.262100000000004</v>
      </c>
      <c r="I2903">
        <v>126.58969999999999</v>
      </c>
      <c r="J2903">
        <v>126.6221</v>
      </c>
      <c r="U2903">
        <f t="shared" si="453"/>
        <v>-0.32760378790257821</v>
      </c>
      <c r="V2903">
        <f t="shared" si="454"/>
        <v>0.15331935685743356</v>
      </c>
      <c r="W2903">
        <f t="shared" si="455"/>
        <v>-1.0047935312877171E-2</v>
      </c>
      <c r="X2903">
        <f t="shared" si="456"/>
        <v>0.2271987002535438</v>
      </c>
      <c r="Y2903">
        <f t="shared" si="457"/>
        <v>-0.69978836839647873</v>
      </c>
      <c r="Z2903">
        <f t="shared" si="458"/>
        <v>0.26460009942857116</v>
      </c>
      <c r="AA2903">
        <f t="shared" si="459"/>
        <v>0.67336023485930563</v>
      </c>
      <c r="AB2903">
        <f t="shared" si="460"/>
        <v>0.68085167805183044</v>
      </c>
      <c r="AC2903">
        <f t="shared" si="461"/>
        <v>0.61771713225409908</v>
      </c>
    </row>
    <row r="2904" spans="1:29" x14ac:dyDescent="0.35">
      <c r="A2904">
        <v>11800.5</v>
      </c>
      <c r="B2904">
        <v>71.966800000000006</v>
      </c>
      <c r="C2904">
        <v>4.9001999999999999</v>
      </c>
      <c r="D2904">
        <v>1.483060262</v>
      </c>
      <c r="E2904">
        <f t="shared" si="452"/>
        <v>0.17115879831249647</v>
      </c>
      <c r="F2904">
        <v>2.5379</v>
      </c>
      <c r="G2904">
        <v>0.13139999999999999</v>
      </c>
      <c r="H2904">
        <v>78.419300000000007</v>
      </c>
      <c r="I2904">
        <v>127.79349999999999</v>
      </c>
      <c r="J2904">
        <v>128.44470000000001</v>
      </c>
      <c r="U2904">
        <f t="shared" si="453"/>
        <v>-0.15242559303247344</v>
      </c>
      <c r="V2904">
        <f t="shared" si="454"/>
        <v>0.1260396075233858</v>
      </c>
      <c r="W2904">
        <f t="shared" si="455"/>
        <v>-9.4051548673483136E-3</v>
      </c>
      <c r="X2904">
        <f t="shared" si="456"/>
        <v>0.22790423867218162</v>
      </c>
      <c r="Y2904">
        <f t="shared" si="457"/>
        <v>-0.90774839782134176</v>
      </c>
      <c r="Z2904">
        <f t="shared" si="458"/>
        <v>0.43449228751239927</v>
      </c>
      <c r="AA2904">
        <f t="shared" si="459"/>
        <v>1.0500035424967329</v>
      </c>
      <c r="AB2904">
        <f t="shared" si="460"/>
        <v>0.77694626099898112</v>
      </c>
      <c r="AC2904">
        <f t="shared" si="461"/>
        <v>0.76394518278390888</v>
      </c>
    </row>
    <row r="2905" spans="1:29" x14ac:dyDescent="0.35">
      <c r="A2905">
        <v>11801</v>
      </c>
      <c r="B2905">
        <v>88.888300000000001</v>
      </c>
      <c r="C2905">
        <v>4.8563999999999998</v>
      </c>
      <c r="D2905">
        <v>1.5713170919999999</v>
      </c>
      <c r="E2905">
        <f t="shared" si="452"/>
        <v>0.19626383456883448</v>
      </c>
      <c r="F2905">
        <v>2.5171999999999999</v>
      </c>
      <c r="G2905">
        <v>0.16020000000000001</v>
      </c>
      <c r="H2905">
        <v>81.185400000000001</v>
      </c>
      <c r="I2905">
        <v>129.63669999999999</v>
      </c>
      <c r="J2905">
        <v>130.52369999999999</v>
      </c>
      <c r="U2905">
        <f t="shared" si="453"/>
        <v>0.57418432570820643</v>
      </c>
      <c r="V2905">
        <f t="shared" si="454"/>
        <v>9.5004464125170371E-2</v>
      </c>
      <c r="W2905">
        <f t="shared" si="455"/>
        <v>0.1062844061271444</v>
      </c>
      <c r="X2905">
        <f t="shared" si="456"/>
        <v>0.35123385819387265</v>
      </c>
      <c r="Y2905">
        <f t="shared" si="457"/>
        <v>-1.2820764507861033</v>
      </c>
      <c r="Z2905">
        <f t="shared" si="458"/>
        <v>1.1047518788568187</v>
      </c>
      <c r="AA2905">
        <f t="shared" si="459"/>
        <v>1.3799899397018147</v>
      </c>
      <c r="AB2905">
        <f t="shared" si="460"/>
        <v>0.9240816117949503</v>
      </c>
      <c r="AC2905">
        <f t="shared" si="461"/>
        <v>0.93074432524603445</v>
      </c>
    </row>
    <row r="2906" spans="1:29" x14ac:dyDescent="0.35">
      <c r="A2906">
        <v>11801.5</v>
      </c>
      <c r="B2906">
        <v>103.8116</v>
      </c>
      <c r="C2906">
        <v>4.8417000000000003</v>
      </c>
      <c r="D2906">
        <v>1.633125632</v>
      </c>
      <c r="E2906">
        <f t="shared" si="452"/>
        <v>0.21301959513818047</v>
      </c>
      <c r="F2906">
        <v>2.4982000000000002</v>
      </c>
      <c r="G2906">
        <v>0.18440000000000001</v>
      </c>
      <c r="H2906">
        <v>85.542000000000002</v>
      </c>
      <c r="I2906">
        <v>133.49100000000001</v>
      </c>
      <c r="J2906">
        <v>134.20349999999999</v>
      </c>
      <c r="U2906">
        <f t="shared" si="453"/>
        <v>1.2149914527562098</v>
      </c>
      <c r="V2906">
        <f t="shared" si="454"/>
        <v>8.4588559833988858E-2</v>
      </c>
      <c r="W2906">
        <f t="shared" si="455"/>
        <v>0.18730479693781096</v>
      </c>
      <c r="X2906">
        <f t="shared" si="456"/>
        <v>0.43354728545659138</v>
      </c>
      <c r="Y2906">
        <f t="shared" si="457"/>
        <v>-1.6256625863576151</v>
      </c>
      <c r="Z2906">
        <f t="shared" si="458"/>
        <v>1.6679561188059484</v>
      </c>
      <c r="AA2906">
        <f t="shared" si="459"/>
        <v>1.8997176205751247</v>
      </c>
      <c r="AB2906">
        <f t="shared" si="460"/>
        <v>1.2317551049443147</v>
      </c>
      <c r="AC2906">
        <f t="shared" si="461"/>
        <v>1.2259764004899669</v>
      </c>
    </row>
    <row r="2907" spans="1:29" x14ac:dyDescent="0.35">
      <c r="A2907">
        <v>11802</v>
      </c>
      <c r="B2907">
        <v>113.9053</v>
      </c>
      <c r="C2907">
        <v>4.8350999999999997</v>
      </c>
      <c r="D2907">
        <v>1.7540687070000001</v>
      </c>
      <c r="E2907">
        <f t="shared" si="452"/>
        <v>0.2440466007099312</v>
      </c>
      <c r="F2907">
        <v>2.5150000000000001</v>
      </c>
      <c r="G2907">
        <v>0.18390000000000001</v>
      </c>
      <c r="H2907">
        <v>81.722999999999999</v>
      </c>
      <c r="I2907">
        <v>135.4879</v>
      </c>
      <c r="J2907">
        <v>135.52010000000001</v>
      </c>
      <c r="U2907">
        <f t="shared" si="453"/>
        <v>1.648415353521083</v>
      </c>
      <c r="V2907">
        <f t="shared" si="454"/>
        <v>7.9912031376723092E-2</v>
      </c>
      <c r="W2907">
        <f t="shared" si="455"/>
        <v>0.3458404168107887</v>
      </c>
      <c r="X2907">
        <f t="shared" si="456"/>
        <v>0.58596884553680662</v>
      </c>
      <c r="Y2907">
        <f t="shared" si="457"/>
        <v>-1.3218601085891166</v>
      </c>
      <c r="Z2907">
        <f t="shared" si="458"/>
        <v>1.6563196675673302</v>
      </c>
      <c r="AA2907">
        <f t="shared" si="459"/>
        <v>1.4441238058445613</v>
      </c>
      <c r="AB2907">
        <f t="shared" si="460"/>
        <v>1.3911597175769475</v>
      </c>
      <c r="AC2907">
        <f t="shared" si="461"/>
        <v>1.3316078343358739</v>
      </c>
    </row>
    <row r="2908" spans="1:29" x14ac:dyDescent="0.35">
      <c r="A2908">
        <v>11802.5</v>
      </c>
      <c r="B2908">
        <v>104.4785</v>
      </c>
      <c r="C2908">
        <v>4.8377999999999997</v>
      </c>
      <c r="D2908">
        <v>1.749304666</v>
      </c>
      <c r="E2908">
        <f t="shared" si="452"/>
        <v>0.24286545455570141</v>
      </c>
      <c r="F2908">
        <v>2.5451999999999999</v>
      </c>
      <c r="G2908">
        <v>0.15959999999999999</v>
      </c>
      <c r="H2908">
        <v>75.026200000000003</v>
      </c>
      <c r="I2908">
        <v>130.81460000000001</v>
      </c>
      <c r="J2908">
        <v>131.44059999999999</v>
      </c>
      <c r="U2908">
        <f t="shared" si="453"/>
        <v>1.2436281666886719</v>
      </c>
      <c r="V2908">
        <f t="shared" si="454"/>
        <v>8.1825156654695225E-2</v>
      </c>
      <c r="W2908">
        <f t="shared" si="455"/>
        <v>0.33959557647548805</v>
      </c>
      <c r="X2908">
        <f t="shared" si="456"/>
        <v>0.58016641194088248</v>
      </c>
      <c r="Y2908">
        <f t="shared" si="457"/>
        <v>-0.77573898783860329</v>
      </c>
      <c r="Z2908">
        <f t="shared" si="458"/>
        <v>1.0907881373704762</v>
      </c>
      <c r="AA2908">
        <f t="shared" si="459"/>
        <v>0.64521816078364702</v>
      </c>
      <c r="AB2908">
        <f t="shared" si="460"/>
        <v>1.0181087003922678</v>
      </c>
      <c r="AC2908">
        <f t="shared" si="461"/>
        <v>1.0043076411303653</v>
      </c>
    </row>
    <row r="2909" spans="1:29" x14ac:dyDescent="0.35">
      <c r="A2909">
        <v>11803</v>
      </c>
      <c r="B2909">
        <v>86.272199999999998</v>
      </c>
      <c r="C2909">
        <v>4.8506</v>
      </c>
      <c r="D2909">
        <v>1.620889636</v>
      </c>
      <c r="E2909">
        <f t="shared" si="452"/>
        <v>0.20975344538033378</v>
      </c>
      <c r="F2909">
        <v>2.5783</v>
      </c>
      <c r="G2909">
        <v>0.11650000000000001</v>
      </c>
      <c r="H2909">
        <v>71.837599999999995</v>
      </c>
      <c r="I2909">
        <v>127.0017</v>
      </c>
      <c r="J2909">
        <v>127.6319</v>
      </c>
      <c r="U2909">
        <f t="shared" si="453"/>
        <v>0.46184888213538511</v>
      </c>
      <c r="V2909">
        <f t="shared" si="454"/>
        <v>9.0894787602119151E-2</v>
      </c>
      <c r="W2909">
        <f t="shared" si="455"/>
        <v>0.17126550563797194</v>
      </c>
      <c r="X2909">
        <f t="shared" si="456"/>
        <v>0.41750217790035743</v>
      </c>
      <c r="Y2909">
        <f t="shared" si="457"/>
        <v>-0.1771757727113783</v>
      </c>
      <c r="Z2909">
        <f t="shared" si="458"/>
        <v>8.7726040601571798E-2</v>
      </c>
      <c r="AA2909">
        <f t="shared" si="459"/>
        <v>0.26482893908951849</v>
      </c>
      <c r="AB2909">
        <f t="shared" si="460"/>
        <v>0.71374000516117309</v>
      </c>
      <c r="AC2909">
        <f t="shared" si="461"/>
        <v>0.69873385859284654</v>
      </c>
    </row>
    <row r="2910" spans="1:29" x14ac:dyDescent="0.35">
      <c r="A2910">
        <v>11803.5</v>
      </c>
      <c r="B2910">
        <v>79.316599999999994</v>
      </c>
      <c r="C2910">
        <v>4.8743999999999996</v>
      </c>
      <c r="D2910">
        <v>1.2949088929999999</v>
      </c>
      <c r="E2910">
        <f t="shared" si="452"/>
        <v>0.11223921346803202</v>
      </c>
      <c r="F2910">
        <v>2.5688</v>
      </c>
      <c r="G2910">
        <v>0.1028</v>
      </c>
      <c r="H2910">
        <v>72.677499999999995</v>
      </c>
      <c r="I2910">
        <v>124.64919999999999</v>
      </c>
      <c r="J2910">
        <v>125.22329999999999</v>
      </c>
      <c r="U2910">
        <f t="shared" si="453"/>
        <v>0.16317512680679858</v>
      </c>
      <c r="V2910">
        <f t="shared" si="454"/>
        <v>0.10775863264498477</v>
      </c>
      <c r="W2910">
        <f t="shared" si="455"/>
        <v>-0.25603931655345041</v>
      </c>
      <c r="X2910">
        <f t="shared" si="456"/>
        <v>-6.1540871346701158E-2</v>
      </c>
      <c r="Y2910">
        <f t="shared" si="457"/>
        <v>-0.34896884049713822</v>
      </c>
      <c r="Z2910">
        <f t="shared" si="458"/>
        <v>-0.23111272333657201</v>
      </c>
      <c r="AA2910">
        <f t="shared" si="459"/>
        <v>0.36502617527495967</v>
      </c>
      <c r="AB2910">
        <f t="shared" si="460"/>
        <v>0.52594925388756242</v>
      </c>
      <c r="AC2910">
        <f t="shared" si="461"/>
        <v>0.50549075395875276</v>
      </c>
    </row>
    <row r="2911" spans="1:29" x14ac:dyDescent="0.35">
      <c r="A2911">
        <v>11804</v>
      </c>
      <c r="B2911">
        <v>88.941400000000002</v>
      </c>
      <c r="C2911">
        <v>4.9653999999999998</v>
      </c>
      <c r="D2911">
        <v>1.4244306179999999</v>
      </c>
      <c r="E2911">
        <f t="shared" si="452"/>
        <v>0.15364130022092887</v>
      </c>
      <c r="F2911">
        <v>2.5565000000000002</v>
      </c>
      <c r="G2911">
        <v>0.1173</v>
      </c>
      <c r="H2911">
        <v>75.940299999999993</v>
      </c>
      <c r="I2911">
        <v>124.3759</v>
      </c>
      <c r="J2911">
        <v>124.97839999999999</v>
      </c>
      <c r="U2911">
        <f t="shared" si="453"/>
        <v>0.57646444193224866</v>
      </c>
      <c r="V2911">
        <f t="shared" si="454"/>
        <v>0.17223804016182509</v>
      </c>
      <c r="W2911">
        <f t="shared" si="455"/>
        <v>-8.6258558458021148E-2</v>
      </c>
      <c r="X2911">
        <f t="shared" si="456"/>
        <v>0.14184874157806523</v>
      </c>
      <c r="Y2911">
        <f t="shared" si="457"/>
        <v>-0.57139565457764252</v>
      </c>
      <c r="Z2911">
        <f t="shared" si="458"/>
        <v>0.10634436258336111</v>
      </c>
      <c r="AA2911">
        <f t="shared" si="459"/>
        <v>0.75426720661899738</v>
      </c>
      <c r="AB2911">
        <f t="shared" si="460"/>
        <v>0.50413279806478828</v>
      </c>
      <c r="AC2911">
        <f t="shared" si="461"/>
        <v>0.48584231240561421</v>
      </c>
    </row>
    <row r="2912" spans="1:29" x14ac:dyDescent="0.35">
      <c r="A2912">
        <v>11804.5</v>
      </c>
      <c r="B2912">
        <v>98.171000000000006</v>
      </c>
      <c r="C2912">
        <v>5.1414</v>
      </c>
      <c r="D2912">
        <v>1.7617716000000001</v>
      </c>
      <c r="E2912">
        <f t="shared" si="452"/>
        <v>0.24594960481996747</v>
      </c>
      <c r="F2912">
        <v>2.5468000000000002</v>
      </c>
      <c r="G2912">
        <v>0.13719999999999999</v>
      </c>
      <c r="H2912">
        <v>75.633499999999998</v>
      </c>
      <c r="I2912">
        <v>124.1007</v>
      </c>
      <c r="J2912">
        <v>124.9341</v>
      </c>
      <c r="U2912">
        <f t="shared" si="453"/>
        <v>0.97278385250512833</v>
      </c>
      <c r="V2912">
        <f t="shared" si="454"/>
        <v>0.29694546568890073</v>
      </c>
      <c r="W2912">
        <f t="shared" si="455"/>
        <v>0.35593758786891028</v>
      </c>
      <c r="X2912">
        <f t="shared" si="456"/>
        <v>0.59531743880082699</v>
      </c>
      <c r="Y2912">
        <f t="shared" si="457"/>
        <v>-0.74680541852731275</v>
      </c>
      <c r="Z2912">
        <f t="shared" si="458"/>
        <v>0.56947512188037253</v>
      </c>
      <c r="AA2912">
        <f t="shared" si="459"/>
        <v>0.71766700175926068</v>
      </c>
      <c r="AB2912">
        <f t="shared" si="460"/>
        <v>0.48216467277233466</v>
      </c>
      <c r="AC2912">
        <f t="shared" si="461"/>
        <v>0.48228810268407929</v>
      </c>
    </row>
    <row r="2913" spans="1:29" x14ac:dyDescent="0.35">
      <c r="A2913">
        <v>11805</v>
      </c>
      <c r="B2913">
        <v>86.080600000000004</v>
      </c>
      <c r="C2913">
        <v>5.3178999999999998</v>
      </c>
      <c r="D2913">
        <v>1.9827135360000001</v>
      </c>
      <c r="E2913">
        <f t="shared" si="452"/>
        <v>0.29725997153185896</v>
      </c>
      <c r="F2913">
        <v>2.5588000000000002</v>
      </c>
      <c r="G2913">
        <v>0.1134</v>
      </c>
      <c r="H2913">
        <v>69.031199999999998</v>
      </c>
      <c r="I2913">
        <v>122.8946</v>
      </c>
      <c r="J2913">
        <v>123.51649999999999</v>
      </c>
      <c r="U2913">
        <f t="shared" si="453"/>
        <v>0.45362157011040449</v>
      </c>
      <c r="V2913">
        <f t="shared" si="454"/>
        <v>0.4220071736748599</v>
      </c>
      <c r="W2913">
        <f t="shared" si="455"/>
        <v>0.64555455667589456</v>
      </c>
      <c r="X2913">
        <f t="shared" si="456"/>
        <v>0.84738192257540956</v>
      </c>
      <c r="Y2913">
        <f t="shared" si="457"/>
        <v>-0.52980364869266994</v>
      </c>
      <c r="Z2913">
        <f t="shared" si="458"/>
        <v>1.5580042922137688E-2</v>
      </c>
      <c r="AA2913">
        <f t="shared" si="459"/>
        <v>-6.9965112143749481E-2</v>
      </c>
      <c r="AB2913">
        <f t="shared" si="460"/>
        <v>0.38588648994083524</v>
      </c>
      <c r="AC2913">
        <f t="shared" si="461"/>
        <v>0.36855339159494377</v>
      </c>
    </row>
    <row r="2914" spans="1:29" x14ac:dyDescent="0.35">
      <c r="A2914">
        <v>11805.5</v>
      </c>
      <c r="B2914">
        <v>64.880300000000005</v>
      </c>
      <c r="C2914">
        <v>5.3654999999999999</v>
      </c>
      <c r="D2914">
        <v>1.8773150679999999</v>
      </c>
      <c r="E2914">
        <f t="shared" si="452"/>
        <v>0.27353716596762501</v>
      </c>
      <c r="F2914">
        <v>2.5724999999999998</v>
      </c>
      <c r="G2914">
        <v>9.3399999999999997E-2</v>
      </c>
      <c r="H2914">
        <v>66.7239</v>
      </c>
      <c r="I2914">
        <v>121.762</v>
      </c>
      <c r="J2914">
        <v>121.8048</v>
      </c>
      <c r="U2914">
        <f t="shared" si="453"/>
        <v>-0.4567201998436799</v>
      </c>
      <c r="V2914">
        <f t="shared" si="454"/>
        <v>0.45573486376059175</v>
      </c>
      <c r="W2914">
        <f t="shared" si="455"/>
        <v>0.50739524943120751</v>
      </c>
      <c r="X2914">
        <f t="shared" si="456"/>
        <v>0.73084257348423265</v>
      </c>
      <c r="Y2914">
        <f t="shared" si="457"/>
        <v>-0.28205996146479345</v>
      </c>
      <c r="Z2914">
        <f t="shared" si="458"/>
        <v>-0.4498780066225978</v>
      </c>
      <c r="AA2914">
        <f t="shared" si="459"/>
        <v>-0.34521821733563923</v>
      </c>
      <c r="AB2914">
        <f t="shared" si="460"/>
        <v>0.29547552080481393</v>
      </c>
      <c r="AC2914">
        <f t="shared" si="461"/>
        <v>0.23122289993913714</v>
      </c>
    </row>
    <row r="2915" spans="1:29" x14ac:dyDescent="0.35">
      <c r="A2915">
        <v>11806</v>
      </c>
      <c r="B2915">
        <v>59.810200000000002</v>
      </c>
      <c r="C2915">
        <v>5.2606000000000002</v>
      </c>
      <c r="D2915">
        <v>1.705259469</v>
      </c>
      <c r="E2915">
        <f t="shared" si="452"/>
        <v>0.23179046976925027</v>
      </c>
      <c r="F2915">
        <v>2.5771999999999999</v>
      </c>
      <c r="G2915">
        <v>7.6300000000000007E-2</v>
      </c>
      <c r="H2915">
        <v>69.3767</v>
      </c>
      <c r="I2915">
        <v>121.1973</v>
      </c>
      <c r="J2915">
        <v>121.3665</v>
      </c>
      <c r="U2915">
        <f t="shared" si="453"/>
        <v>-0.67443050619992051</v>
      </c>
      <c r="V2915">
        <f t="shared" si="454"/>
        <v>0.38140640388678382</v>
      </c>
      <c r="W2915">
        <f t="shared" si="455"/>
        <v>0.2818598804976703</v>
      </c>
      <c r="X2915">
        <f t="shared" si="456"/>
        <v>0.5257600511623074</v>
      </c>
      <c r="Y2915">
        <f t="shared" si="457"/>
        <v>-0.19706760161288905</v>
      </c>
      <c r="Z2915">
        <f t="shared" si="458"/>
        <v>-0.84784463898334628</v>
      </c>
      <c r="AA2915">
        <f t="shared" si="459"/>
        <v>-2.8748127857441519E-2</v>
      </c>
      <c r="AB2915">
        <f t="shared" si="460"/>
        <v>0.25039775789548002</v>
      </c>
      <c r="AC2915">
        <f t="shared" si="461"/>
        <v>0.19605788592222995</v>
      </c>
    </row>
    <row r="2916" spans="1:29" x14ac:dyDescent="0.35">
      <c r="A2916">
        <v>11806.5</v>
      </c>
      <c r="B2916">
        <v>82.617199999999997</v>
      </c>
      <c r="C2916">
        <v>5.1239999999999997</v>
      </c>
      <c r="D2916">
        <v>1.5052014119999999</v>
      </c>
      <c r="E2916">
        <f t="shared" si="452"/>
        <v>0.17759461705117563</v>
      </c>
      <c r="F2916">
        <v>2.5748000000000002</v>
      </c>
      <c r="G2916">
        <v>9.01E-2</v>
      </c>
      <c r="H2916">
        <v>73.048000000000002</v>
      </c>
      <c r="I2916">
        <v>122.4397</v>
      </c>
      <c r="J2916">
        <v>122.87</v>
      </c>
      <c r="U2916">
        <f t="shared" si="453"/>
        <v>0.3049030290492411</v>
      </c>
      <c r="V2916">
        <f t="shared" si="454"/>
        <v>0.28461643611974646</v>
      </c>
      <c r="W2916">
        <f t="shared" si="455"/>
        <v>1.9618093796955709E-2</v>
      </c>
      <c r="X2916">
        <f t="shared" si="456"/>
        <v>0.25952048762906116</v>
      </c>
      <c r="Y2916">
        <f t="shared" si="457"/>
        <v>-0.24046795557981279</v>
      </c>
      <c r="Z2916">
        <f t="shared" si="458"/>
        <v>-0.52667858479747909</v>
      </c>
      <c r="AA2916">
        <f t="shared" si="459"/>
        <v>0.40922557521150765</v>
      </c>
      <c r="AB2916">
        <f t="shared" si="460"/>
        <v>0.34957362585821494</v>
      </c>
      <c r="AC2916">
        <f t="shared" si="461"/>
        <v>0.31668439419149819</v>
      </c>
    </row>
    <row r="2917" spans="1:29" x14ac:dyDescent="0.35">
      <c r="A2917">
        <v>11807</v>
      </c>
      <c r="B2917">
        <v>100.2979</v>
      </c>
      <c r="C2917">
        <v>5.0747</v>
      </c>
      <c r="D2917">
        <v>1.6812652130000001</v>
      </c>
      <c r="E2917">
        <f t="shared" si="452"/>
        <v>0.22563622709640835</v>
      </c>
      <c r="F2917">
        <v>2.5762999999999998</v>
      </c>
      <c r="G2917">
        <v>0.10920000000000001</v>
      </c>
      <c r="H2917">
        <v>74.017499999999998</v>
      </c>
      <c r="I2917">
        <v>124.2675</v>
      </c>
      <c r="J2917">
        <v>125.1096</v>
      </c>
      <c r="U2917">
        <f t="shared" si="453"/>
        <v>1.0641130275882797</v>
      </c>
      <c r="V2917">
        <f t="shared" si="454"/>
        <v>0.24968418567381018</v>
      </c>
      <c r="W2917">
        <f t="shared" si="455"/>
        <v>0.25040752782389458</v>
      </c>
      <c r="X2917">
        <f t="shared" si="456"/>
        <v>0.49552705729064417</v>
      </c>
      <c r="Y2917">
        <f t="shared" si="457"/>
        <v>-0.21334273435048945</v>
      </c>
      <c r="Z2917">
        <f t="shared" si="458"/>
        <v>-8.2166147482256632E-2</v>
      </c>
      <c r="AA2917">
        <f t="shared" si="459"/>
        <v>0.52488365412778915</v>
      </c>
      <c r="AB2917">
        <f t="shared" si="460"/>
        <v>0.49547965568941743</v>
      </c>
      <c r="AC2917">
        <f t="shared" si="461"/>
        <v>0.49636854977503808</v>
      </c>
    </row>
    <row r="2918" spans="1:29" x14ac:dyDescent="0.35">
      <c r="A2918">
        <v>11807.5</v>
      </c>
      <c r="B2918">
        <v>99.982500000000002</v>
      </c>
      <c r="C2918">
        <v>5.173</v>
      </c>
      <c r="D2918">
        <v>1.801631295</v>
      </c>
      <c r="E2918">
        <f t="shared" si="452"/>
        <v>0.25566591709208258</v>
      </c>
      <c r="F2918">
        <v>2.5861999999999998</v>
      </c>
      <c r="G2918">
        <v>0.1133</v>
      </c>
      <c r="H2918">
        <v>71.536699999999996</v>
      </c>
      <c r="I2918">
        <v>123.2685</v>
      </c>
      <c r="J2918">
        <v>124.2186</v>
      </c>
      <c r="U2918">
        <f t="shared" si="453"/>
        <v>1.0505697383780557</v>
      </c>
      <c r="V2918">
        <f t="shared" si="454"/>
        <v>0.31933611709035298</v>
      </c>
      <c r="W2918">
        <f t="shared" si="455"/>
        <v>0.40818680887451814</v>
      </c>
      <c r="X2918">
        <f t="shared" si="456"/>
        <v>0.64304925975652738</v>
      </c>
      <c r="Y2918">
        <f t="shared" si="457"/>
        <v>-3.431627423690891E-2</v>
      </c>
      <c r="Z2918">
        <f t="shared" si="458"/>
        <v>1.3252752674413944E-2</v>
      </c>
      <c r="AA2918">
        <f t="shared" si="459"/>
        <v>0.22893258432323785</v>
      </c>
      <c r="AB2918">
        <f t="shared" si="460"/>
        <v>0.41573344505293047</v>
      </c>
      <c r="AC2918">
        <f t="shared" si="461"/>
        <v>0.42488320300555454</v>
      </c>
    </row>
    <row r="2919" spans="1:29" x14ac:dyDescent="0.35">
      <c r="A2919">
        <v>11808</v>
      </c>
      <c r="B2919">
        <v>78.005200000000002</v>
      </c>
      <c r="C2919">
        <v>5.3178999999999998</v>
      </c>
      <c r="D2919">
        <v>1.9630552349999999</v>
      </c>
      <c r="E2919">
        <f t="shared" si="452"/>
        <v>0.29293251962966632</v>
      </c>
      <c r="F2919">
        <v>2.6158999999999999</v>
      </c>
      <c r="G2919">
        <v>8.4599999999999995E-2</v>
      </c>
      <c r="H2919">
        <v>65.642099999999999</v>
      </c>
      <c r="I2919">
        <v>119.31180000000001</v>
      </c>
      <c r="J2919">
        <v>120.23860000000001</v>
      </c>
      <c r="U2919">
        <f t="shared" si="453"/>
        <v>0.10686355588007683</v>
      </c>
      <c r="V2919">
        <f t="shared" si="454"/>
        <v>0.4220071736748599</v>
      </c>
      <c r="W2919">
        <f t="shared" si="455"/>
        <v>0.61978589704255382</v>
      </c>
      <c r="X2919">
        <f t="shared" si="456"/>
        <v>0.82612312051089953</v>
      </c>
      <c r="Y2919">
        <f t="shared" si="457"/>
        <v>0.50276310610383268</v>
      </c>
      <c r="Z2919">
        <f t="shared" si="458"/>
        <v>-0.65467954842228138</v>
      </c>
      <c r="AA2919">
        <f t="shared" si="459"/>
        <v>-0.47427330735279649</v>
      </c>
      <c r="AB2919">
        <f t="shared" si="460"/>
        <v>9.9885765748236433E-2</v>
      </c>
      <c r="AC2919">
        <f t="shared" si="461"/>
        <v>0.1055659413416466</v>
      </c>
    </row>
    <row r="2920" spans="1:29" x14ac:dyDescent="0.35">
      <c r="A2920">
        <v>11808.5</v>
      </c>
      <c r="B2920">
        <v>58.493899999999996</v>
      </c>
      <c r="C2920">
        <v>5.4454000000000002</v>
      </c>
      <c r="D2920">
        <v>1.8742284149999999</v>
      </c>
      <c r="E2920">
        <f t="shared" si="452"/>
        <v>0.27282251789063394</v>
      </c>
      <c r="F2920">
        <v>2.6360000000000001</v>
      </c>
      <c r="G2920">
        <v>6.7100000000000007E-2</v>
      </c>
      <c r="H2920">
        <v>60.789700000000003</v>
      </c>
      <c r="I2920">
        <v>112.8272</v>
      </c>
      <c r="J2920">
        <v>112.8516</v>
      </c>
      <c r="U2920">
        <f t="shared" si="453"/>
        <v>-0.73095248333187457</v>
      </c>
      <c r="V2920">
        <f t="shared" si="454"/>
        <v>0.51234920069021317</v>
      </c>
      <c r="W2920">
        <f t="shared" si="455"/>
        <v>0.50334917695713011</v>
      </c>
      <c r="X2920">
        <f t="shared" si="456"/>
        <v>0.72733183267002788</v>
      </c>
      <c r="Y2920">
        <f t="shared" si="457"/>
        <v>0.86624107057686328</v>
      </c>
      <c r="Z2920">
        <f t="shared" si="458"/>
        <v>-1.0619553417739245</v>
      </c>
      <c r="AA2920">
        <f t="shared" si="459"/>
        <v>-1.0531482554016527</v>
      </c>
      <c r="AB2920">
        <f t="shared" si="460"/>
        <v>-0.41775415166254026</v>
      </c>
      <c r="AC2920">
        <f t="shared" si="461"/>
        <v>-0.48709652396269865</v>
      </c>
    </row>
    <row r="2921" spans="1:29" x14ac:dyDescent="0.35">
      <c r="A2921">
        <v>11809</v>
      </c>
      <c r="B2921">
        <v>50.218800000000002</v>
      </c>
      <c r="C2921">
        <v>5.4458000000000002</v>
      </c>
      <c r="D2921">
        <v>1.787034118</v>
      </c>
      <c r="E2921">
        <f t="shared" si="452"/>
        <v>0.25213284412158565</v>
      </c>
      <c r="F2921">
        <v>2.6295999999999999</v>
      </c>
      <c r="G2921">
        <v>6.5799999999999997E-2</v>
      </c>
      <c r="H2921">
        <v>62.330100000000002</v>
      </c>
      <c r="I2921">
        <v>112.4637</v>
      </c>
      <c r="J2921">
        <v>112.5712</v>
      </c>
      <c r="U2921">
        <f t="shared" si="453"/>
        <v>-1.0862856239264436</v>
      </c>
      <c r="V2921">
        <f t="shared" si="454"/>
        <v>0.51263262665732012</v>
      </c>
      <c r="W2921">
        <f t="shared" si="455"/>
        <v>0.38905241441588073</v>
      </c>
      <c r="X2921">
        <f t="shared" si="456"/>
        <v>0.62569287991526146</v>
      </c>
      <c r="Y2921">
        <f t="shared" si="457"/>
        <v>0.75050679333171721</v>
      </c>
      <c r="Z2921">
        <f t="shared" si="458"/>
        <v>-1.0922101149943326</v>
      </c>
      <c r="AA2921">
        <f t="shared" si="459"/>
        <v>-0.86938373269650515</v>
      </c>
      <c r="AB2921">
        <f t="shared" si="460"/>
        <v>-0.44677091599323426</v>
      </c>
      <c r="AC2921">
        <f t="shared" si="461"/>
        <v>-0.5095931471211308</v>
      </c>
    </row>
    <row r="2922" spans="1:29" x14ac:dyDescent="0.35">
      <c r="A2922">
        <v>11809.5</v>
      </c>
      <c r="B2922">
        <v>58.030099999999997</v>
      </c>
      <c r="C2922">
        <v>5.3170999999999999</v>
      </c>
      <c r="D2922">
        <v>1.6357076719999999</v>
      </c>
      <c r="E2922">
        <f t="shared" si="452"/>
        <v>0.21370569066706635</v>
      </c>
      <c r="F2922">
        <v>2.5701000000000001</v>
      </c>
      <c r="G2922">
        <v>8.4699999999999998E-2</v>
      </c>
      <c r="H2922">
        <v>67.607200000000006</v>
      </c>
      <c r="I2922">
        <v>117.0522</v>
      </c>
      <c r="J2922">
        <v>117.42189999999999</v>
      </c>
      <c r="U2922">
        <f t="shared" si="453"/>
        <v>-0.75086807475768946</v>
      </c>
      <c r="V2922">
        <f t="shared" si="454"/>
        <v>0.421440321740646</v>
      </c>
      <c r="W2922">
        <f t="shared" si="455"/>
        <v>0.19068940835055037</v>
      </c>
      <c r="X2922">
        <f t="shared" si="456"/>
        <v>0.43691776059429077</v>
      </c>
      <c r="Y2922">
        <f t="shared" si="457"/>
        <v>-0.32546031543171716</v>
      </c>
      <c r="Z2922">
        <f t="shared" si="458"/>
        <v>-0.65235225817455766</v>
      </c>
      <c r="AA2922">
        <f t="shared" si="459"/>
        <v>-0.2398435075813819</v>
      </c>
      <c r="AB2922">
        <f t="shared" si="460"/>
        <v>-8.0489146718437557E-2</v>
      </c>
      <c r="AC2922">
        <f t="shared" si="461"/>
        <v>-0.12041921718316131</v>
      </c>
    </row>
    <row r="2923" spans="1:29" x14ac:dyDescent="0.35">
      <c r="A2923">
        <v>11810</v>
      </c>
      <c r="B2923">
        <v>77.794300000000007</v>
      </c>
      <c r="C2923">
        <v>4.9322999999999997</v>
      </c>
      <c r="D2923">
        <v>1.5250131739999999</v>
      </c>
      <c r="E2923">
        <f t="shared" si="452"/>
        <v>0.18327359540135679</v>
      </c>
      <c r="F2923">
        <v>2.5236999999999998</v>
      </c>
      <c r="G2923">
        <v>0.1169</v>
      </c>
      <c r="H2923">
        <v>75.8994</v>
      </c>
      <c r="I2923">
        <v>124.0039</v>
      </c>
      <c r="J2923">
        <v>124.1649</v>
      </c>
      <c r="U2923">
        <f t="shared" si="453"/>
        <v>9.7807501046734288E-2</v>
      </c>
      <c r="V2923">
        <f t="shared" si="454"/>
        <v>0.14878454138372157</v>
      </c>
      <c r="W2923">
        <f t="shared" si="455"/>
        <v>4.5587914470408122E-2</v>
      </c>
      <c r="X2923">
        <f t="shared" si="456"/>
        <v>0.28741872414417252</v>
      </c>
      <c r="Y2923">
        <f t="shared" si="457"/>
        <v>-1.1645338254590061</v>
      </c>
      <c r="Z2923">
        <f t="shared" si="458"/>
        <v>9.7035201592466452E-2</v>
      </c>
      <c r="AA2923">
        <f t="shared" si="459"/>
        <v>0.74938797461520668</v>
      </c>
      <c r="AB2923">
        <f t="shared" si="460"/>
        <v>0.47443751242237259</v>
      </c>
      <c r="AC2923">
        <f t="shared" si="461"/>
        <v>0.42057482688712505</v>
      </c>
    </row>
    <row r="2924" spans="1:29" x14ac:dyDescent="0.35">
      <c r="A2924">
        <v>11810.5</v>
      </c>
      <c r="B2924">
        <v>97.331699999999998</v>
      </c>
      <c r="C2924">
        <v>4.5125999999999999</v>
      </c>
      <c r="D2924">
        <v>1.341466576</v>
      </c>
      <c r="E2924">
        <f t="shared" si="452"/>
        <v>0.12757985625536719</v>
      </c>
      <c r="F2924">
        <v>2.5042</v>
      </c>
      <c r="G2924">
        <v>0.12820000000000001</v>
      </c>
      <c r="H2924">
        <v>80.878900000000002</v>
      </c>
      <c r="I2924">
        <v>129.05109999999999</v>
      </c>
      <c r="J2924">
        <v>129.32409999999999</v>
      </c>
      <c r="U2924">
        <f t="shared" si="453"/>
        <v>0.93674427535185834</v>
      </c>
      <c r="V2924">
        <f t="shared" si="454"/>
        <v>-0.14860015460328729</v>
      </c>
      <c r="W2924">
        <f t="shared" si="455"/>
        <v>-0.19501018252279501</v>
      </c>
      <c r="X2924">
        <f t="shared" si="456"/>
        <v>1.3820726177483991E-2</v>
      </c>
      <c r="Y2924">
        <f t="shared" si="457"/>
        <v>-1.5171617014402976</v>
      </c>
      <c r="Z2924">
        <f t="shared" si="458"/>
        <v>0.36001899958524203</v>
      </c>
      <c r="AA2924">
        <f t="shared" si="459"/>
        <v>1.3434255238298805</v>
      </c>
      <c r="AB2924">
        <f t="shared" si="460"/>
        <v>0.87733548471914746</v>
      </c>
      <c r="AC2924">
        <f t="shared" si="461"/>
        <v>0.83449985612743482</v>
      </c>
    </row>
    <row r="2925" spans="1:29" x14ac:dyDescent="0.35">
      <c r="A2925">
        <v>11811</v>
      </c>
      <c r="B2925">
        <v>102.9953</v>
      </c>
      <c r="C2925">
        <v>4.1483999999999996</v>
      </c>
      <c r="D2925">
        <v>1.157574619</v>
      </c>
      <c r="E2925">
        <f t="shared" si="452"/>
        <v>6.3548995867470648E-2</v>
      </c>
      <c r="F2925">
        <v>2.5139</v>
      </c>
      <c r="G2925">
        <v>0.14149999999999999</v>
      </c>
      <c r="H2925">
        <v>79.284599999999998</v>
      </c>
      <c r="I2925">
        <v>131.70500000000001</v>
      </c>
      <c r="J2925">
        <v>132.51439999999999</v>
      </c>
      <c r="U2925">
        <f t="shared" si="453"/>
        <v>1.1799394965662731</v>
      </c>
      <c r="V2925">
        <f t="shared" si="454"/>
        <v>-0.40665949765420173</v>
      </c>
      <c r="W2925">
        <f t="shared" si="455"/>
        <v>-0.43606098590818893</v>
      </c>
      <c r="X2925">
        <f t="shared" si="456"/>
        <v>-0.30073375479014064</v>
      </c>
      <c r="Y2925">
        <f t="shared" si="457"/>
        <v>-1.3417519374906275</v>
      </c>
      <c r="Z2925">
        <f t="shared" si="458"/>
        <v>0.6695486025324906</v>
      </c>
      <c r="AA2925">
        <f t="shared" si="459"/>
        <v>1.1532309129828162</v>
      </c>
      <c r="AB2925">
        <f t="shared" si="460"/>
        <v>1.08918580344605</v>
      </c>
      <c r="AC2925">
        <f t="shared" si="461"/>
        <v>1.0904591174054175</v>
      </c>
    </row>
    <row r="2926" spans="1:29" x14ac:dyDescent="0.35">
      <c r="A2926">
        <v>11811.5</v>
      </c>
      <c r="B2926">
        <v>103.9914</v>
      </c>
      <c r="C2926">
        <v>3.9521999999999999</v>
      </c>
      <c r="D2926">
        <v>1.128497168</v>
      </c>
      <c r="E2926">
        <f t="shared" si="452"/>
        <v>5.2500473539154324E-2</v>
      </c>
      <c r="F2926">
        <v>2.5158</v>
      </c>
      <c r="G2926">
        <v>0.1489</v>
      </c>
      <c r="H2926">
        <v>79.990600000000001</v>
      </c>
      <c r="I2926">
        <v>131.54089999999999</v>
      </c>
      <c r="J2926">
        <v>132.29650000000001</v>
      </c>
      <c r="U2926">
        <f t="shared" si="453"/>
        <v>1.2227120722869591</v>
      </c>
      <c r="V2926">
        <f t="shared" si="454"/>
        <v>-0.54567993452018004</v>
      </c>
      <c r="W2926">
        <f t="shared" si="455"/>
        <v>-0.4741765350507185</v>
      </c>
      <c r="X2926">
        <f t="shared" si="456"/>
        <v>-0.35501011755317613</v>
      </c>
      <c r="Y2926">
        <f t="shared" si="457"/>
        <v>-1.3073933239334754</v>
      </c>
      <c r="Z2926">
        <f t="shared" si="458"/>
        <v>0.84176808086404309</v>
      </c>
      <c r="AA2926">
        <f t="shared" si="459"/>
        <v>1.2374543309455757</v>
      </c>
      <c r="AB2926">
        <f t="shared" si="460"/>
        <v>1.0760863508279828</v>
      </c>
      <c r="AC2926">
        <f t="shared" si="461"/>
        <v>1.0729768984816583</v>
      </c>
    </row>
    <row r="2927" spans="1:29" x14ac:dyDescent="0.35">
      <c r="A2927">
        <v>11812</v>
      </c>
      <c r="B2927">
        <v>103.0438</v>
      </c>
      <c r="C2927">
        <v>3.8651</v>
      </c>
      <c r="D2927">
        <v>1.29909678</v>
      </c>
      <c r="E2927">
        <f t="shared" si="452"/>
        <v>0.11364150631114031</v>
      </c>
      <c r="F2927">
        <v>2.5114000000000001</v>
      </c>
      <c r="G2927">
        <v>0.1525</v>
      </c>
      <c r="H2927">
        <v>78.376800000000003</v>
      </c>
      <c r="I2927">
        <v>130.68279999999999</v>
      </c>
      <c r="J2927">
        <v>131.10589999999999</v>
      </c>
      <c r="U2927">
        <f t="shared" si="453"/>
        <v>1.1820220885976489</v>
      </c>
      <c r="V2927">
        <f t="shared" si="454"/>
        <v>-0.60739593885772702</v>
      </c>
      <c r="W2927">
        <f t="shared" si="455"/>
        <v>-0.25054971525545966</v>
      </c>
      <c r="X2927">
        <f t="shared" si="456"/>
        <v>-5.4652044697232588E-2</v>
      </c>
      <c r="Y2927">
        <f t="shared" si="457"/>
        <v>-1.3869606395395104</v>
      </c>
      <c r="Z2927">
        <f t="shared" si="458"/>
        <v>0.92555052978209529</v>
      </c>
      <c r="AA2927">
        <f t="shared" si="459"/>
        <v>1.0449334358913256</v>
      </c>
      <c r="AB2927">
        <f t="shared" si="460"/>
        <v>1.0075876287587431</v>
      </c>
      <c r="AC2927">
        <f t="shared" si="461"/>
        <v>0.97745450357285046</v>
      </c>
    </row>
    <row r="2928" spans="1:29" x14ac:dyDescent="0.35">
      <c r="A2928">
        <v>11812.5</v>
      </c>
      <c r="B2928">
        <v>105.5365</v>
      </c>
      <c r="C2928">
        <v>3.9199000000000002</v>
      </c>
      <c r="D2928">
        <v>1.2891281059999999</v>
      </c>
      <c r="E2928">
        <f t="shared" si="452"/>
        <v>0.11029607713961767</v>
      </c>
      <c r="F2928">
        <v>2.5083000000000002</v>
      </c>
      <c r="G2928">
        <v>0.16020000000000001</v>
      </c>
      <c r="H2928">
        <v>78.003</v>
      </c>
      <c r="I2928">
        <v>132.60419999999999</v>
      </c>
      <c r="J2928">
        <v>132.96520000000001</v>
      </c>
      <c r="U2928">
        <f t="shared" si="453"/>
        <v>1.2890587310019801</v>
      </c>
      <c r="V2928">
        <f t="shared" si="454"/>
        <v>-0.56856658136406935</v>
      </c>
      <c r="W2928">
        <f t="shared" si="455"/>
        <v>-0.26361693644114254</v>
      </c>
      <c r="X2928">
        <f t="shared" si="456"/>
        <v>-7.1086615938152062E-2</v>
      </c>
      <c r="Y2928">
        <f t="shared" si="457"/>
        <v>-1.4430194300801242</v>
      </c>
      <c r="Z2928">
        <f t="shared" si="458"/>
        <v>1.1047518788568187</v>
      </c>
      <c r="AA2928">
        <f t="shared" si="459"/>
        <v>1.0003403570889464</v>
      </c>
      <c r="AB2928">
        <f t="shared" si="460"/>
        <v>1.1609653756225542</v>
      </c>
      <c r="AC2928">
        <f t="shared" si="461"/>
        <v>1.1266270122692603</v>
      </c>
    </row>
    <row r="2929" spans="1:29" x14ac:dyDescent="0.35">
      <c r="A2929">
        <v>11813</v>
      </c>
      <c r="B2929">
        <v>107.09439999999999</v>
      </c>
      <c r="C2929">
        <v>4.0884999999999998</v>
      </c>
      <c r="D2929">
        <v>1.100855581</v>
      </c>
      <c r="E2929">
        <f t="shared" si="452"/>
        <v>4.1730348500651729E-2</v>
      </c>
      <c r="F2929">
        <v>2.4962</v>
      </c>
      <c r="G2929">
        <v>0.16209999999999999</v>
      </c>
      <c r="H2929">
        <v>80.682400000000001</v>
      </c>
      <c r="I2929">
        <v>135.685</v>
      </c>
      <c r="J2929">
        <v>135.89599999999999</v>
      </c>
      <c r="U2929">
        <f t="shared" si="453"/>
        <v>1.3559550222531163</v>
      </c>
      <c r="V2929">
        <f t="shared" si="454"/>
        <v>-0.44910253622847335</v>
      </c>
      <c r="W2929">
        <f t="shared" si="455"/>
        <v>-0.51040991285525872</v>
      </c>
      <c r="X2929">
        <f t="shared" si="456"/>
        <v>-0.40791884111115256</v>
      </c>
      <c r="Y2929">
        <f t="shared" si="457"/>
        <v>-1.6618295479967262</v>
      </c>
      <c r="Z2929">
        <f t="shared" si="458"/>
        <v>1.1489703935635682</v>
      </c>
      <c r="AA2929">
        <f t="shared" si="459"/>
        <v>1.3199837368189991</v>
      </c>
      <c r="AB2929">
        <f t="shared" si="460"/>
        <v>1.406893429405228</v>
      </c>
      <c r="AC2929">
        <f t="shared" si="461"/>
        <v>1.3617664671648826</v>
      </c>
    </row>
    <row r="2930" spans="1:29" x14ac:dyDescent="0.35">
      <c r="A2930">
        <v>11813.5</v>
      </c>
      <c r="B2930">
        <v>129.7081</v>
      </c>
      <c r="C2930">
        <v>4.2117000000000004</v>
      </c>
      <c r="D2930">
        <v>0.90994190900000005</v>
      </c>
      <c r="E2930">
        <f t="shared" si="452"/>
        <v>-4.0986332300919914E-2</v>
      </c>
      <c r="F2930">
        <v>2.4847999999999999</v>
      </c>
      <c r="G2930">
        <v>0.16450000000000001</v>
      </c>
      <c r="H2930">
        <v>82.608800000000002</v>
      </c>
      <c r="I2930">
        <v>139.7372</v>
      </c>
      <c r="J2930">
        <v>139.87430000000001</v>
      </c>
      <c r="U2930">
        <f t="shared" si="453"/>
        <v>2.3269882474060943</v>
      </c>
      <c r="V2930">
        <f t="shared" si="454"/>
        <v>-0.36180733835952006</v>
      </c>
      <c r="W2930">
        <f t="shared" si="455"/>
        <v>-0.76066497981751624</v>
      </c>
      <c r="X2930">
        <f t="shared" si="456"/>
        <v>-0.81426825511686041</v>
      </c>
      <c r="Y2930">
        <f t="shared" si="457"/>
        <v>-1.8679812293396381</v>
      </c>
      <c r="Z2930">
        <f t="shared" si="458"/>
        <v>1.2048253595089367</v>
      </c>
      <c r="AA2930">
        <f t="shared" si="459"/>
        <v>1.5497967571638425</v>
      </c>
      <c r="AB2930">
        <f t="shared" si="460"/>
        <v>1.730364495212209</v>
      </c>
      <c r="AC2930">
        <f t="shared" si="461"/>
        <v>1.6809473370336097</v>
      </c>
    </row>
    <row r="2931" spans="1:29" x14ac:dyDescent="0.35">
      <c r="A2931">
        <v>11814</v>
      </c>
      <c r="B2931">
        <v>155.86179999999999</v>
      </c>
      <c r="C2931">
        <v>4.2477999999999998</v>
      </c>
      <c r="D2931">
        <v>1.018998246</v>
      </c>
      <c r="E2931">
        <f t="shared" si="452"/>
        <v>8.1734364566944401E-3</v>
      </c>
      <c r="F2931">
        <v>2.4809000000000001</v>
      </c>
      <c r="G2931">
        <v>0.1777</v>
      </c>
      <c r="H2931">
        <v>85.030100000000004</v>
      </c>
      <c r="I2931">
        <v>142.34469999999999</v>
      </c>
      <c r="J2931">
        <v>142.51830000000001</v>
      </c>
      <c r="U2931">
        <f t="shared" si="453"/>
        <v>3.4500292208285521</v>
      </c>
      <c r="V2931">
        <f t="shared" si="454"/>
        <v>-0.33622814482811464</v>
      </c>
      <c r="W2931">
        <f t="shared" si="455"/>
        <v>-0.61771083393217852</v>
      </c>
      <c r="X2931">
        <f t="shared" si="456"/>
        <v>-0.57276868049982443</v>
      </c>
      <c r="Y2931">
        <f t="shared" si="457"/>
        <v>-1.9385068045358933</v>
      </c>
      <c r="Z2931">
        <f t="shared" si="458"/>
        <v>1.5120276722084618</v>
      </c>
      <c r="AA2931">
        <f t="shared" si="459"/>
        <v>1.8386496777208241</v>
      </c>
      <c r="AB2931">
        <f t="shared" si="460"/>
        <v>1.938510885837474</v>
      </c>
      <c r="AC2931">
        <f t="shared" si="461"/>
        <v>1.8930766937771717</v>
      </c>
    </row>
    <row r="2932" spans="1:29" x14ac:dyDescent="0.35">
      <c r="A2932">
        <v>11814.5</v>
      </c>
      <c r="B2932">
        <v>158.60300000000001</v>
      </c>
      <c r="C2932">
        <v>4.2317</v>
      </c>
      <c r="D2932">
        <v>1.0904439379999999</v>
      </c>
      <c r="E2932">
        <f t="shared" si="452"/>
        <v>3.7603342502422386E-2</v>
      </c>
      <c r="F2932">
        <v>2.4916</v>
      </c>
      <c r="G2932">
        <v>0.1905</v>
      </c>
      <c r="H2932">
        <v>84.667299999999997</v>
      </c>
      <c r="I2932">
        <v>140.5001</v>
      </c>
      <c r="J2932">
        <v>141.0917</v>
      </c>
      <c r="U2932">
        <f t="shared" si="453"/>
        <v>3.5677364636410669</v>
      </c>
      <c r="V2932">
        <f t="shared" si="454"/>
        <v>-0.34763604000417087</v>
      </c>
      <c r="W2932">
        <f t="shared" si="455"/>
        <v>-0.52405779039517708</v>
      </c>
      <c r="X2932">
        <f t="shared" si="456"/>
        <v>-0.42819294365887794</v>
      </c>
      <c r="Y2932">
        <f t="shared" si="457"/>
        <v>-1.7450135597666714</v>
      </c>
      <c r="Z2932">
        <f t="shared" si="458"/>
        <v>1.8099208239170925</v>
      </c>
      <c r="AA2932">
        <f t="shared" si="459"/>
        <v>1.7953688618045498</v>
      </c>
      <c r="AB2932">
        <f t="shared" si="460"/>
        <v>1.7912637785901633</v>
      </c>
      <c r="AC2932">
        <f t="shared" si="461"/>
        <v>1.7786199084782435</v>
      </c>
    </row>
    <row r="2933" spans="1:29" x14ac:dyDescent="0.35">
      <c r="A2933">
        <v>11815</v>
      </c>
      <c r="B2933">
        <v>133.77670000000001</v>
      </c>
      <c r="C2933">
        <v>4.2447999999999997</v>
      </c>
      <c r="D2933">
        <v>1.118887441</v>
      </c>
      <c r="E2933">
        <f t="shared" si="452"/>
        <v>4.8786399118756367E-2</v>
      </c>
      <c r="F2933">
        <v>2.5078</v>
      </c>
      <c r="G2933">
        <v>0.1832</v>
      </c>
      <c r="H2933">
        <v>81.1494</v>
      </c>
      <c r="I2933">
        <v>135.81010000000001</v>
      </c>
      <c r="J2933">
        <v>136.96539999999999</v>
      </c>
      <c r="U2933">
        <f t="shared" si="453"/>
        <v>2.5016941018154752</v>
      </c>
      <c r="V2933">
        <f t="shared" si="454"/>
        <v>-0.33835383958141718</v>
      </c>
      <c r="W2933">
        <f t="shared" si="455"/>
        <v>-0.48677323830764396</v>
      </c>
      <c r="X2933">
        <f t="shared" si="456"/>
        <v>-0.37325567515627595</v>
      </c>
      <c r="Y2933">
        <f t="shared" si="457"/>
        <v>-1.452061170489904</v>
      </c>
      <c r="Z2933">
        <f t="shared" si="458"/>
        <v>1.6400286358332641</v>
      </c>
      <c r="AA2933">
        <f t="shared" si="459"/>
        <v>1.37569526116547</v>
      </c>
      <c r="AB2933">
        <f t="shared" si="460"/>
        <v>1.4168796665930405</v>
      </c>
      <c r="AC2933">
        <f t="shared" si="461"/>
        <v>1.4475649293818134</v>
      </c>
    </row>
    <row r="2934" spans="1:29" x14ac:dyDescent="0.35">
      <c r="A2934">
        <v>11815.5</v>
      </c>
      <c r="B2934">
        <v>103.0147</v>
      </c>
      <c r="C2934">
        <v>4.32</v>
      </c>
      <c r="D2934">
        <v>1.2443837639999999</v>
      </c>
      <c r="E2934">
        <f t="shared" si="452"/>
        <v>9.4954336050288399E-2</v>
      </c>
      <c r="F2934">
        <v>2.5299</v>
      </c>
      <c r="G2934">
        <v>0.1721</v>
      </c>
      <c r="H2934">
        <v>77.360500000000002</v>
      </c>
      <c r="I2934">
        <v>130.8142</v>
      </c>
      <c r="J2934">
        <v>131.27029999999999</v>
      </c>
      <c r="U2934">
        <f t="shared" si="453"/>
        <v>1.1807725333788235</v>
      </c>
      <c r="V2934">
        <f t="shared" si="454"/>
        <v>-0.28506975776530263</v>
      </c>
      <c r="W2934">
        <f t="shared" si="455"/>
        <v>-0.32226909155443456</v>
      </c>
      <c r="X2934">
        <f t="shared" si="456"/>
        <v>-0.14645360892027121</v>
      </c>
      <c r="Y2934">
        <f t="shared" si="457"/>
        <v>-1.0524162443777703</v>
      </c>
      <c r="Z2934">
        <f t="shared" si="458"/>
        <v>1.3816994183359361</v>
      </c>
      <c r="AA2934">
        <f t="shared" si="459"/>
        <v>0.92369227487779537</v>
      </c>
      <c r="AB2934">
        <f t="shared" si="460"/>
        <v>1.0180767699775974</v>
      </c>
      <c r="AC2934">
        <f t="shared" si="461"/>
        <v>0.99064439247173153</v>
      </c>
    </row>
    <row r="2935" spans="1:29" x14ac:dyDescent="0.35">
      <c r="A2935">
        <v>11816</v>
      </c>
      <c r="B2935">
        <v>89.602099999999993</v>
      </c>
      <c r="C2935">
        <v>4.5084</v>
      </c>
      <c r="D2935">
        <v>1.480852418</v>
      </c>
      <c r="E2935">
        <f t="shared" si="452"/>
        <v>0.17051177881699919</v>
      </c>
      <c r="F2935">
        <v>2.5528</v>
      </c>
      <c r="G2935">
        <v>0.15240000000000001</v>
      </c>
      <c r="H2935">
        <v>74.471299999999999</v>
      </c>
      <c r="I2935">
        <v>125.1199</v>
      </c>
      <c r="J2935">
        <v>125.533</v>
      </c>
      <c r="U2935">
        <f t="shared" si="453"/>
        <v>0.60483492760502944</v>
      </c>
      <c r="V2935">
        <f t="shared" si="454"/>
        <v>-0.15157612725791067</v>
      </c>
      <c r="W2935">
        <f t="shared" si="455"/>
        <v>-1.2299259528758882E-2</v>
      </c>
      <c r="X2935">
        <f t="shared" si="456"/>
        <v>0.22472572630565793</v>
      </c>
      <c r="Y2935">
        <f t="shared" si="457"/>
        <v>-0.63830453360999539</v>
      </c>
      <c r="Z2935">
        <f t="shared" si="458"/>
        <v>0.9232232395343718</v>
      </c>
      <c r="AA2935">
        <f t="shared" si="459"/>
        <v>0.57902046301093402</v>
      </c>
      <c r="AB2935">
        <f t="shared" si="460"/>
        <v>0.56352336934961966</v>
      </c>
      <c r="AC2935">
        <f t="shared" si="461"/>
        <v>0.5303381298223997</v>
      </c>
    </row>
    <row r="2936" spans="1:29" x14ac:dyDescent="0.35">
      <c r="A2936">
        <v>11816.5</v>
      </c>
      <c r="B2936">
        <v>76.905500000000004</v>
      </c>
      <c r="C2936">
        <v>4.7192999999999996</v>
      </c>
      <c r="D2936">
        <v>1.4993589009999999</v>
      </c>
      <c r="E2936">
        <f t="shared" si="452"/>
        <v>0.17590560220601176</v>
      </c>
      <c r="F2936">
        <v>2.5769000000000002</v>
      </c>
      <c r="G2936">
        <v>0.13039999999999999</v>
      </c>
      <c r="H2936">
        <v>71.134399999999999</v>
      </c>
      <c r="I2936">
        <v>121.08580000000001</v>
      </c>
      <c r="J2936">
        <v>122.4336</v>
      </c>
      <c r="U2936">
        <f t="shared" si="453"/>
        <v>5.9642391820204782E-2</v>
      </c>
      <c r="V2936">
        <f t="shared" si="454"/>
        <v>-2.1397861007505471E-3</v>
      </c>
      <c r="W2936">
        <f t="shared" si="455"/>
        <v>1.1959564335887433E-2</v>
      </c>
      <c r="X2936">
        <f t="shared" si="456"/>
        <v>0.25122312625130339</v>
      </c>
      <c r="Y2936">
        <f t="shared" si="457"/>
        <v>-0.20249264585875049</v>
      </c>
      <c r="Z2936">
        <f t="shared" si="458"/>
        <v>0.41121938503516248</v>
      </c>
      <c r="AA2936">
        <f t="shared" si="459"/>
        <v>0.18093955167958661</v>
      </c>
      <c r="AB2936">
        <f t="shared" si="460"/>
        <v>0.24149715480642325</v>
      </c>
      <c r="AC2936">
        <f t="shared" si="461"/>
        <v>0.28167181806332436</v>
      </c>
    </row>
    <row r="2937" spans="1:29" x14ac:dyDescent="0.35">
      <c r="A2937">
        <v>11817</v>
      </c>
      <c r="B2937">
        <v>65.723500000000001</v>
      </c>
      <c r="C2937">
        <v>4.8662000000000001</v>
      </c>
      <c r="D2937">
        <v>1.4718487469999999</v>
      </c>
      <c r="E2937">
        <f t="shared" si="452"/>
        <v>0.1678631824754252</v>
      </c>
      <c r="F2937">
        <v>2.5842000000000001</v>
      </c>
      <c r="G2937">
        <v>0.1062</v>
      </c>
      <c r="H2937">
        <v>72.075999999999993</v>
      </c>
      <c r="I2937">
        <v>118.0252</v>
      </c>
      <c r="J2937">
        <v>119.52500000000001</v>
      </c>
      <c r="U2937">
        <f t="shared" si="453"/>
        <v>-0.42051315652706267</v>
      </c>
      <c r="V2937">
        <f t="shared" si="454"/>
        <v>0.1019484003192918</v>
      </c>
      <c r="W2937">
        <f t="shared" si="455"/>
        <v>-2.4101527356969542E-2</v>
      </c>
      <c r="X2937">
        <f t="shared" si="456"/>
        <v>0.21171437767673898</v>
      </c>
      <c r="Y2937">
        <f t="shared" si="457"/>
        <v>-7.0483235876012032E-2</v>
      </c>
      <c r="Z2937">
        <f t="shared" si="458"/>
        <v>-0.15198485491396702</v>
      </c>
      <c r="AA2937">
        <f t="shared" si="459"/>
        <v>0.29326925473020077</v>
      </c>
      <c r="AB2937">
        <f t="shared" si="460"/>
        <v>-2.8184130354524562E-3</v>
      </c>
      <c r="AC2937">
        <f t="shared" si="461"/>
        <v>4.8313479551856359E-2</v>
      </c>
    </row>
    <row r="2938" spans="1:29" x14ac:dyDescent="0.35">
      <c r="A2938">
        <v>11817.5</v>
      </c>
      <c r="B2938">
        <v>62.659300000000002</v>
      </c>
      <c r="C2938">
        <v>4.9097</v>
      </c>
      <c r="D2938">
        <v>1.6454119519999999</v>
      </c>
      <c r="E2938">
        <f t="shared" si="452"/>
        <v>0.21627464762484649</v>
      </c>
      <c r="F2938">
        <v>2.5741999999999998</v>
      </c>
      <c r="G2938">
        <v>0.10929999999999999</v>
      </c>
      <c r="H2938">
        <v>73.694400000000002</v>
      </c>
      <c r="I2938">
        <v>116.6347</v>
      </c>
      <c r="J2938">
        <v>117.721</v>
      </c>
      <c r="U2938">
        <f t="shared" si="453"/>
        <v>-0.55209003286811942</v>
      </c>
      <c r="V2938">
        <f t="shared" si="454"/>
        <v>0.13277097424217685</v>
      </c>
      <c r="W2938">
        <f t="shared" si="455"/>
        <v>0.20341005436704154</v>
      </c>
      <c r="X2938">
        <f t="shared" si="456"/>
        <v>0.44953787716913296</v>
      </c>
      <c r="Y2938">
        <f t="shared" si="457"/>
        <v>-0.25131804407155178</v>
      </c>
      <c r="Z2938">
        <f t="shared" si="458"/>
        <v>-7.9838857234533211E-2</v>
      </c>
      <c r="AA2938">
        <f t="shared" si="459"/>
        <v>0.48633891426409626</v>
      </c>
      <c r="AB2938">
        <f t="shared" si="460"/>
        <v>-0.11381651702948239</v>
      </c>
      <c r="AC2938">
        <f t="shared" si="461"/>
        <v>-9.6422284277714515E-2</v>
      </c>
    </row>
    <row r="2939" spans="1:29" x14ac:dyDescent="0.35">
      <c r="A2939">
        <v>11818</v>
      </c>
      <c r="B2939">
        <v>68.657399999999996</v>
      </c>
      <c r="C2939">
        <v>4.9123000000000001</v>
      </c>
      <c r="D2939">
        <v>1.672523443</v>
      </c>
      <c r="E2939">
        <f t="shared" si="452"/>
        <v>0.2233722137906449</v>
      </c>
      <c r="F2939">
        <v>2.5653999999999999</v>
      </c>
      <c r="G2939">
        <v>0.1144</v>
      </c>
      <c r="H2939">
        <v>72.293400000000005</v>
      </c>
      <c r="I2939">
        <v>118.0468</v>
      </c>
      <c r="J2939">
        <v>119.8417</v>
      </c>
      <c r="U2939">
        <f t="shared" si="453"/>
        <v>-0.2945313676434958</v>
      </c>
      <c r="V2939">
        <f t="shared" si="454"/>
        <v>0.13461324302837241</v>
      </c>
      <c r="W2939">
        <f t="shared" si="455"/>
        <v>0.23894856726962543</v>
      </c>
      <c r="X2939">
        <f t="shared" si="456"/>
        <v>0.48440499011890842</v>
      </c>
      <c r="Y2939">
        <f t="shared" si="457"/>
        <v>-0.41045267528362156</v>
      </c>
      <c r="Z2939">
        <f t="shared" si="458"/>
        <v>3.8852945399374478E-2</v>
      </c>
      <c r="AA2939">
        <f t="shared" si="459"/>
        <v>0.31920434122468355</v>
      </c>
      <c r="AB2939">
        <f t="shared" si="460"/>
        <v>-1.09417064331167E-3</v>
      </c>
      <c r="AC2939">
        <f t="shared" si="461"/>
        <v>7.372246868978577E-2</v>
      </c>
    </row>
    <row r="2940" spans="1:29" x14ac:dyDescent="0.35">
      <c r="A2940">
        <v>11818.5</v>
      </c>
      <c r="B2940">
        <v>69.259900000000002</v>
      </c>
      <c r="C2940">
        <v>4.9316000000000004</v>
      </c>
      <c r="D2940">
        <v>1.486926269</v>
      </c>
      <c r="E2940">
        <f t="shared" si="452"/>
        <v>0.17228943404964026</v>
      </c>
      <c r="F2940">
        <v>2.5514999999999999</v>
      </c>
      <c r="G2940">
        <v>0.1118</v>
      </c>
      <c r="H2940">
        <v>67.9756</v>
      </c>
      <c r="I2940">
        <v>120.6056</v>
      </c>
      <c r="J2940">
        <v>121.90560000000001</v>
      </c>
      <c r="U2940">
        <f t="shared" si="453"/>
        <v>-0.26865999240836508</v>
      </c>
      <c r="V2940">
        <f t="shared" si="454"/>
        <v>0.14828854594128488</v>
      </c>
      <c r="W2940">
        <f t="shared" si="455"/>
        <v>-4.3374830210827836E-3</v>
      </c>
      <c r="X2940">
        <f t="shared" si="456"/>
        <v>0.2334585375728401</v>
      </c>
      <c r="Y2940">
        <f t="shared" si="457"/>
        <v>-0.6618130586754164</v>
      </c>
      <c r="Z2940">
        <f t="shared" si="458"/>
        <v>-2.165660104144124E-2</v>
      </c>
      <c r="AA2940">
        <f t="shared" si="459"/>
        <v>-0.19589463055945555</v>
      </c>
      <c r="AB2940">
        <f t="shared" si="460"/>
        <v>0.20316469199597073</v>
      </c>
      <c r="AC2940">
        <f t="shared" si="461"/>
        <v>0.23931013108881655</v>
      </c>
    </row>
    <row r="2941" spans="1:29" x14ac:dyDescent="0.35">
      <c r="A2941">
        <v>11819</v>
      </c>
      <c r="B2941">
        <v>70.920199999999994</v>
      </c>
      <c r="C2941">
        <v>4.9663000000000004</v>
      </c>
      <c r="D2941">
        <v>1.4291016430000001</v>
      </c>
      <c r="E2941">
        <f t="shared" si="452"/>
        <v>0.15506311852097746</v>
      </c>
      <c r="F2941">
        <v>2.5320999999999998</v>
      </c>
      <c r="G2941">
        <v>0.1099</v>
      </c>
      <c r="H2941">
        <v>69.537999999999997</v>
      </c>
      <c r="I2941">
        <v>122.0947</v>
      </c>
      <c r="J2941">
        <v>122.47020000000001</v>
      </c>
      <c r="U2941">
        <f t="shared" si="453"/>
        <v>-0.19736664086830388</v>
      </c>
      <c r="V2941">
        <f t="shared" si="454"/>
        <v>0.17287574858781621</v>
      </c>
      <c r="W2941">
        <f t="shared" si="455"/>
        <v>-8.0135646139004937E-2</v>
      </c>
      <c r="X2941">
        <f t="shared" si="456"/>
        <v>0.14883348791276532</v>
      </c>
      <c r="Y2941">
        <f t="shared" si="457"/>
        <v>-1.012632586574757</v>
      </c>
      <c r="Z2941">
        <f t="shared" si="458"/>
        <v>-6.5875115748191077E-2</v>
      </c>
      <c r="AA2941">
        <f t="shared" si="459"/>
        <v>-9.5055820820975842E-3</v>
      </c>
      <c r="AB2941">
        <f t="shared" si="460"/>
        <v>0.32203364320597466</v>
      </c>
      <c r="AC2941">
        <f t="shared" si="461"/>
        <v>0.28460825318314881</v>
      </c>
    </row>
    <row r="2942" spans="1:29" x14ac:dyDescent="0.35">
      <c r="A2942">
        <v>11819.5</v>
      </c>
      <c r="B2942">
        <v>71.621499999999997</v>
      </c>
      <c r="C2942">
        <v>5.1100000000000003</v>
      </c>
      <c r="D2942">
        <v>1.703198317</v>
      </c>
      <c r="E2942">
        <f t="shared" si="452"/>
        <v>0.23126521928631702</v>
      </c>
      <c r="F2942">
        <v>2.4986000000000002</v>
      </c>
      <c r="G2942">
        <v>0.12520000000000001</v>
      </c>
      <c r="H2942">
        <v>74.913799999999995</v>
      </c>
      <c r="I2942">
        <v>122.3236</v>
      </c>
      <c r="J2942">
        <v>123.5637</v>
      </c>
      <c r="U2942">
        <f t="shared" si="453"/>
        <v>-0.16725278949503075</v>
      </c>
      <c r="V2942">
        <f t="shared" si="454"/>
        <v>0.27469652727100224</v>
      </c>
      <c r="W2942">
        <f t="shared" si="455"/>
        <v>0.27915806387879871</v>
      </c>
      <c r="X2942">
        <f t="shared" si="456"/>
        <v>0.5231797345456608</v>
      </c>
      <c r="Y2942">
        <f t="shared" si="457"/>
        <v>-1.6184291940297946</v>
      </c>
      <c r="Z2942">
        <f t="shared" si="458"/>
        <v>0.29020029215353166</v>
      </c>
      <c r="AA2942">
        <f t="shared" si="459"/>
        <v>0.63180922002016993</v>
      </c>
      <c r="AB2942">
        <f t="shared" si="460"/>
        <v>0.34030582300046075</v>
      </c>
      <c r="AC2942">
        <f t="shared" si="461"/>
        <v>0.37234026967296835</v>
      </c>
    </row>
    <row r="2943" spans="1:29" x14ac:dyDescent="0.35">
      <c r="A2943">
        <v>11820</v>
      </c>
      <c r="B2943">
        <v>73.164400000000001</v>
      </c>
      <c r="C2943">
        <v>5.2986000000000004</v>
      </c>
      <c r="D2943">
        <v>1.9336138629999999</v>
      </c>
      <c r="E2943">
        <f t="shared" si="452"/>
        <v>0.28636975107502849</v>
      </c>
      <c r="F2943">
        <v>2.4981</v>
      </c>
      <c r="G2943">
        <v>0.14000000000000001</v>
      </c>
      <c r="H2943">
        <v>78.518000000000001</v>
      </c>
      <c r="I2943">
        <v>121.2603</v>
      </c>
      <c r="J2943">
        <v>122.3475</v>
      </c>
      <c r="U2943">
        <f t="shared" si="453"/>
        <v>-0.10100059887215466</v>
      </c>
      <c r="V2943">
        <f t="shared" si="454"/>
        <v>0.40833187076194805</v>
      </c>
      <c r="W2943">
        <f t="shared" si="455"/>
        <v>0.5811933099107075</v>
      </c>
      <c r="X2943">
        <f t="shared" si="456"/>
        <v>0.79388322487449847</v>
      </c>
      <c r="Y2943">
        <f t="shared" si="457"/>
        <v>-1.6274709344395744</v>
      </c>
      <c r="Z2943">
        <f t="shared" si="458"/>
        <v>0.63463924881663603</v>
      </c>
      <c r="AA2943">
        <f t="shared" si="459"/>
        <v>1.0617781194838771</v>
      </c>
      <c r="AB2943">
        <f t="shared" si="460"/>
        <v>0.25542679820588937</v>
      </c>
      <c r="AC2943">
        <f t="shared" si="461"/>
        <v>0.27476397478964015</v>
      </c>
    </row>
    <row r="2944" spans="1:29" x14ac:dyDescent="0.35">
      <c r="A2944">
        <v>11820.5</v>
      </c>
      <c r="B2944">
        <v>69.631900000000002</v>
      </c>
      <c r="C2944">
        <v>5.5446</v>
      </c>
      <c r="D2944">
        <v>2.1972480189999999</v>
      </c>
      <c r="E2944">
        <f t="shared" si="452"/>
        <v>0.34187908159219738</v>
      </c>
      <c r="F2944">
        <v>2.5268999999999999</v>
      </c>
      <c r="G2944">
        <v>0.12640000000000001</v>
      </c>
      <c r="H2944">
        <v>77.059799999999996</v>
      </c>
      <c r="I2944">
        <v>119.5077</v>
      </c>
      <c r="J2944">
        <v>120.1953</v>
      </c>
      <c r="U2944">
        <f t="shared" si="453"/>
        <v>-0.25268629682750449</v>
      </c>
      <c r="V2944">
        <f t="shared" si="454"/>
        <v>0.5826388405327465</v>
      </c>
      <c r="W2944">
        <f t="shared" si="455"/>
        <v>0.92677245399274188</v>
      </c>
      <c r="X2944">
        <f t="shared" si="456"/>
        <v>1.0665753071596977</v>
      </c>
      <c r="Y2944">
        <f t="shared" si="457"/>
        <v>-1.106666686836433</v>
      </c>
      <c r="Z2944">
        <f t="shared" si="458"/>
        <v>0.31812777512621593</v>
      </c>
      <c r="AA2944">
        <f t="shared" si="459"/>
        <v>0.88781977943671575</v>
      </c>
      <c r="AB2944">
        <f t="shared" si="460"/>
        <v>0.11552368633250815</v>
      </c>
      <c r="AC2944">
        <f t="shared" si="461"/>
        <v>0.10209196208786572</v>
      </c>
    </row>
    <row r="2945" spans="1:29" x14ac:dyDescent="0.35">
      <c r="A2945">
        <v>11821</v>
      </c>
      <c r="B2945">
        <v>62.308300000000003</v>
      </c>
      <c r="C2945">
        <v>5.7011000000000003</v>
      </c>
      <c r="D2945">
        <v>2.1904314340000002</v>
      </c>
      <c r="E2945">
        <f t="shared" si="452"/>
        <v>0.34052966321996836</v>
      </c>
      <c r="F2945">
        <v>2.5714000000000001</v>
      </c>
      <c r="G2945">
        <v>9.5399999999999999E-2</v>
      </c>
      <c r="H2945">
        <v>68.334999999999994</v>
      </c>
      <c r="I2945">
        <v>116.84990000000001</v>
      </c>
      <c r="J2945">
        <v>117.56440000000001</v>
      </c>
      <c r="U2945">
        <f t="shared" si="453"/>
        <v>-0.56716198756941527</v>
      </c>
      <c r="V2945">
        <f t="shared" si="454"/>
        <v>0.69352925016335643</v>
      </c>
      <c r="W2945">
        <f t="shared" si="455"/>
        <v>0.91783708064960678</v>
      </c>
      <c r="X2945">
        <f t="shared" si="456"/>
        <v>1.0599462287260599</v>
      </c>
      <c r="Y2945">
        <f t="shared" si="457"/>
        <v>-0.30195179036629616</v>
      </c>
      <c r="Z2945">
        <f t="shared" si="458"/>
        <v>-0.40333220166812422</v>
      </c>
      <c r="AA2945">
        <f t="shared" si="459"/>
        <v>-0.1530194231716154</v>
      </c>
      <c r="AB2945">
        <f t="shared" si="460"/>
        <v>-9.6637953937417448E-2</v>
      </c>
      <c r="AC2945">
        <f t="shared" si="461"/>
        <v>-0.1089863755281083</v>
      </c>
    </row>
    <row r="2946" spans="1:29" x14ac:dyDescent="0.35">
      <c r="A2946">
        <v>11821.5</v>
      </c>
      <c r="B2946">
        <v>56.5702</v>
      </c>
      <c r="C2946">
        <v>5.7076000000000002</v>
      </c>
      <c r="D2946">
        <v>1.862140387</v>
      </c>
      <c r="E2946">
        <f t="shared" si="452"/>
        <v>0.27001241939566301</v>
      </c>
      <c r="F2946">
        <v>2.5968</v>
      </c>
      <c r="G2946">
        <v>7.3300000000000004E-2</v>
      </c>
      <c r="H2946">
        <v>59.318300000000001</v>
      </c>
      <c r="I2946">
        <v>113.21469999999999</v>
      </c>
      <c r="J2946">
        <v>113.74509999999999</v>
      </c>
      <c r="U2946">
        <f t="shared" si="453"/>
        <v>-0.81355624190419051</v>
      </c>
      <c r="V2946">
        <f t="shared" si="454"/>
        <v>0.69813492212884498</v>
      </c>
      <c r="W2946">
        <f t="shared" si="455"/>
        <v>0.4875038463168937</v>
      </c>
      <c r="X2946">
        <f t="shared" si="456"/>
        <v>0.71352709745018728</v>
      </c>
      <c r="Y2946">
        <f t="shared" si="457"/>
        <v>0.15736862245036173</v>
      </c>
      <c r="Z2946">
        <f t="shared" si="458"/>
        <v>-0.91766334641505665</v>
      </c>
      <c r="AA2946">
        <f t="shared" si="459"/>
        <v>-1.2286813109121402</v>
      </c>
      <c r="AB2946">
        <f t="shared" si="460"/>
        <v>-0.38682156245169147</v>
      </c>
      <c r="AC2946">
        <f t="shared" si="461"/>
        <v>-0.4154106010238296</v>
      </c>
    </row>
    <row r="2947" spans="1:29" x14ac:dyDescent="0.35">
      <c r="A2947">
        <v>11822</v>
      </c>
      <c r="B2947">
        <v>51.807299999999998</v>
      </c>
      <c r="C2947">
        <v>5.5228999999999999</v>
      </c>
      <c r="D2947">
        <v>1.5222004119999999</v>
      </c>
      <c r="E2947">
        <f t="shared" si="452"/>
        <v>0.18247183515188747</v>
      </c>
      <c r="F2947">
        <v>2.6122999999999998</v>
      </c>
      <c r="G2947">
        <v>5.9299999999999999E-2</v>
      </c>
      <c r="H2947">
        <v>60.046399999999998</v>
      </c>
      <c r="I2947">
        <v>112.5723</v>
      </c>
      <c r="J2947">
        <v>112.5896</v>
      </c>
      <c r="U2947">
        <f t="shared" si="453"/>
        <v>-1.0180753673936558</v>
      </c>
      <c r="V2947">
        <f t="shared" si="454"/>
        <v>0.56726298181719226</v>
      </c>
      <c r="W2947">
        <f t="shared" si="455"/>
        <v>4.1900866103024043E-2</v>
      </c>
      <c r="X2947">
        <f t="shared" si="456"/>
        <v>0.28348004086544581</v>
      </c>
      <c r="Y2947">
        <f t="shared" si="457"/>
        <v>0.43766257515343909</v>
      </c>
      <c r="Z2947">
        <f t="shared" si="458"/>
        <v>-1.2434839810963716</v>
      </c>
      <c r="AA2947">
        <f t="shared" si="459"/>
        <v>-1.1418214375145697</v>
      </c>
      <c r="AB2947">
        <f t="shared" si="460"/>
        <v>-0.43810180841052943</v>
      </c>
      <c r="AC2947">
        <f t="shared" si="461"/>
        <v>-0.50811690651444341</v>
      </c>
    </row>
    <row r="2948" spans="1:29" x14ac:dyDescent="0.35">
      <c r="A2948">
        <v>11822.5</v>
      </c>
      <c r="B2948">
        <v>54.460500000000003</v>
      </c>
      <c r="C2948">
        <v>5.1337999999999999</v>
      </c>
      <c r="D2948">
        <v>1.2092583830000001</v>
      </c>
      <c r="E2948">
        <f t="shared" ref="E2948:E3011" si="462">LOG(D2948)</f>
        <v>8.2519106751435617E-2</v>
      </c>
      <c r="F2948">
        <v>2.6158000000000001</v>
      </c>
      <c r="G2948">
        <v>7.7899999999999997E-2</v>
      </c>
      <c r="H2948">
        <v>66.371200000000002</v>
      </c>
      <c r="I2948">
        <v>114.98860000000001</v>
      </c>
      <c r="J2948">
        <v>115.27679999999999</v>
      </c>
      <c r="U2948">
        <f t="shared" ref="U2948:U3011" si="463">(B2948-L$4)/L$3</f>
        <v>-0.9041468482669367</v>
      </c>
      <c r="V2948">
        <f t="shared" ref="V2948:V3011" si="464">(C2948-M$4)/M$3</f>
        <v>0.29156037231386789</v>
      </c>
      <c r="W2948">
        <f t="shared" ref="W2948:W3011" si="465">(D2948-N$4)/N$3</f>
        <v>-0.36831243922117357</v>
      </c>
      <c r="X2948">
        <f t="shared" ref="X2948:X3011" si="466">(E2948-O$4)/O$3</f>
        <v>-0.20754223203290736</v>
      </c>
      <c r="Y2948">
        <f t="shared" ref="Y2948:Y3011" si="467">(F2948-P$4)/P$3</f>
        <v>0.50095475802188161</v>
      </c>
      <c r="Z2948">
        <f t="shared" ref="Z2948:Z3011" si="468">(G2948-Q$4)/Q$3</f>
        <v>-0.81060799501976766</v>
      </c>
      <c r="AA2948">
        <f t="shared" ref="AA2948:AA3011" si="469">(H2948-R$4)/R$3</f>
        <v>-0.3872941373292158</v>
      </c>
      <c r="AB2948">
        <f t="shared" ref="AB2948:AB3011" si="470">(I2948-S$4)/S$3</f>
        <v>-0.24521815599717112</v>
      </c>
      <c r="AC2948">
        <f t="shared" ref="AC2948:AC3011" si="471">(J2948-T$4)/T$3</f>
        <v>-0.29252159356387752</v>
      </c>
    </row>
    <row r="2949" spans="1:29" x14ac:dyDescent="0.35">
      <c r="A2949">
        <v>11823</v>
      </c>
      <c r="B2949">
        <v>67.713099999999997</v>
      </c>
      <c r="C2949">
        <v>4.7023000000000001</v>
      </c>
      <c r="D2949">
        <v>1.213057719</v>
      </c>
      <c r="E2949">
        <f t="shared" si="462"/>
        <v>8.3881465703200236E-2</v>
      </c>
      <c r="F2949">
        <v>2.5956999999999999</v>
      </c>
      <c r="G2949">
        <v>0.1183</v>
      </c>
      <c r="H2949">
        <v>73.200900000000004</v>
      </c>
      <c r="I2949">
        <v>120.1874</v>
      </c>
      <c r="J2949">
        <v>121.1511</v>
      </c>
      <c r="U2949">
        <f t="shared" si="463"/>
        <v>-0.33507964919458894</v>
      </c>
      <c r="V2949">
        <f t="shared" si="464"/>
        <v>-1.4185389702797232E-2</v>
      </c>
      <c r="W2949">
        <f t="shared" si="465"/>
        <v>-0.36333216161647641</v>
      </c>
      <c r="X2949">
        <f t="shared" si="466"/>
        <v>-0.20084958242039455</v>
      </c>
      <c r="Y2949">
        <f t="shared" si="467"/>
        <v>0.13747679354885101</v>
      </c>
      <c r="Z2949">
        <f t="shared" si="468"/>
        <v>0.1296172650605979</v>
      </c>
      <c r="AA2949">
        <f t="shared" si="469"/>
        <v>0.4274660293283718</v>
      </c>
      <c r="AB2949">
        <f t="shared" si="470"/>
        <v>0.16978144345925511</v>
      </c>
      <c r="AC2949">
        <f t="shared" si="471"/>
        <v>0.1787762431678564</v>
      </c>
    </row>
    <row r="2950" spans="1:29" x14ac:dyDescent="0.35">
      <c r="A2950">
        <v>11823.5</v>
      </c>
      <c r="B2950">
        <v>84.272999999999996</v>
      </c>
      <c r="C2950">
        <v>4.4238999999999997</v>
      </c>
      <c r="D2950">
        <v>1.3720220759999999</v>
      </c>
      <c r="E2950">
        <f t="shared" si="462"/>
        <v>0.1373610992773292</v>
      </c>
      <c r="F2950">
        <v>2.5653999999999999</v>
      </c>
      <c r="G2950">
        <v>0.17460000000000001</v>
      </c>
      <c r="H2950">
        <v>77.513900000000007</v>
      </c>
      <c r="I2950">
        <v>125.246</v>
      </c>
      <c r="J2950">
        <v>125.8236</v>
      </c>
      <c r="U2950">
        <f t="shared" si="463"/>
        <v>0.37600315040082444</v>
      </c>
      <c r="V2950">
        <f t="shared" si="464"/>
        <v>-0.21144986280926245</v>
      </c>
      <c r="W2950">
        <f t="shared" si="465"/>
        <v>-0.15495716474539217</v>
      </c>
      <c r="X2950">
        <f t="shared" si="466"/>
        <v>6.187152236158526E-2</v>
      </c>
      <c r="Y2950">
        <f t="shared" si="467"/>
        <v>-0.41045267528362156</v>
      </c>
      <c r="Z2950">
        <f t="shared" si="468"/>
        <v>1.4398816745290282</v>
      </c>
      <c r="AA2950">
        <f t="shared" si="469"/>
        <v>0.94199237730766461</v>
      </c>
      <c r="AB2950">
        <f t="shared" si="470"/>
        <v>0.57358943257410477</v>
      </c>
      <c r="AC2950">
        <f t="shared" si="471"/>
        <v>0.55365310375193011</v>
      </c>
    </row>
    <row r="2951" spans="1:29" x14ac:dyDescent="0.35">
      <c r="A2951">
        <v>11824</v>
      </c>
      <c r="B2951">
        <v>92.749399999999994</v>
      </c>
      <c r="C2951">
        <v>4.3437000000000001</v>
      </c>
      <c r="D2951">
        <v>1.360314649</v>
      </c>
      <c r="E2951">
        <f t="shared" si="462"/>
        <v>0.13363937492844893</v>
      </c>
      <c r="F2951">
        <v>2.5505</v>
      </c>
      <c r="G2951">
        <v>0.16669999999999999</v>
      </c>
      <c r="H2951">
        <v>75.420699999999997</v>
      </c>
      <c r="I2951">
        <v>127.4228</v>
      </c>
      <c r="J2951">
        <v>127.5453</v>
      </c>
      <c r="U2951">
        <f t="shared" si="463"/>
        <v>0.73998012142664948</v>
      </c>
      <c r="V2951">
        <f t="shared" si="464"/>
        <v>-0.26827676921421362</v>
      </c>
      <c r="W2951">
        <f t="shared" si="465"/>
        <v>-0.17030359277827151</v>
      </c>
      <c r="X2951">
        <f t="shared" si="466"/>
        <v>4.3588384140817379E-2</v>
      </c>
      <c r="Y2951">
        <f t="shared" si="467"/>
        <v>-0.67989653949496798</v>
      </c>
      <c r="Z2951">
        <f t="shared" si="468"/>
        <v>1.2560257449588572</v>
      </c>
      <c r="AA2951">
        <f t="shared" si="469"/>
        <v>0.6922806797444232</v>
      </c>
      <c r="AB2951">
        <f t="shared" si="470"/>
        <v>0.74735474920424061</v>
      </c>
      <c r="AC2951">
        <f t="shared" si="471"/>
        <v>0.69178590008528473</v>
      </c>
    </row>
    <row r="2952" spans="1:29" x14ac:dyDescent="0.35">
      <c r="A2952">
        <v>11824.5</v>
      </c>
      <c r="B2952">
        <v>90.281999999999996</v>
      </c>
      <c r="C2952">
        <v>4.4301000000000004</v>
      </c>
      <c r="D2952">
        <v>1.195423881</v>
      </c>
      <c r="E2952">
        <f t="shared" si="462"/>
        <v>7.7521927491411305E-2</v>
      </c>
      <c r="F2952">
        <v>2.5623999999999998</v>
      </c>
      <c r="G2952">
        <v>0.1386</v>
      </c>
      <c r="H2952">
        <v>76.079400000000007</v>
      </c>
      <c r="I2952">
        <v>127.4722</v>
      </c>
      <c r="J2952">
        <v>127.84699999999999</v>
      </c>
      <c r="U2952">
        <f t="shared" si="463"/>
        <v>0.63402986208198431</v>
      </c>
      <c r="V2952">
        <f t="shared" si="464"/>
        <v>-0.20705676031910364</v>
      </c>
      <c r="W2952">
        <f t="shared" si="465"/>
        <v>-0.38644709761483498</v>
      </c>
      <c r="X2952">
        <f t="shared" si="466"/>
        <v>-0.23209109985877607</v>
      </c>
      <c r="Y2952">
        <f t="shared" si="467"/>
        <v>-0.46470311774228429</v>
      </c>
      <c r="Z2952">
        <f t="shared" si="468"/>
        <v>0.60205718534850428</v>
      </c>
      <c r="AA2952">
        <f t="shared" si="469"/>
        <v>0.77086136729693078</v>
      </c>
      <c r="AB2952">
        <f t="shared" si="470"/>
        <v>0.75129815541589517</v>
      </c>
      <c r="AC2952">
        <f t="shared" si="471"/>
        <v>0.71599143220689276</v>
      </c>
    </row>
    <row r="2953" spans="1:29" x14ac:dyDescent="0.35">
      <c r="A2953">
        <v>11825</v>
      </c>
      <c r="B2953">
        <v>87.606300000000005</v>
      </c>
      <c r="C2953">
        <v>4.4204999999999997</v>
      </c>
      <c r="D2953">
        <v>1.2726657509999999</v>
      </c>
      <c r="E2953">
        <f t="shared" si="462"/>
        <v>0.10471435686879457</v>
      </c>
      <c r="F2953">
        <v>2.5646</v>
      </c>
      <c r="G2953">
        <v>0.13980000000000001</v>
      </c>
      <c r="H2953">
        <v>77.3947</v>
      </c>
      <c r="I2953">
        <v>128.23079999999999</v>
      </c>
      <c r="J2953">
        <v>128.37370000000001</v>
      </c>
      <c r="U2953">
        <f t="shared" si="463"/>
        <v>0.51913519201287506</v>
      </c>
      <c r="V2953">
        <f t="shared" si="464"/>
        <v>-0.21385898352967192</v>
      </c>
      <c r="W2953">
        <f t="shared" si="465"/>
        <v>-0.28519625922993408</v>
      </c>
      <c r="X2953">
        <f t="shared" si="466"/>
        <v>-9.8507067764957615E-2</v>
      </c>
      <c r="Y2953">
        <f t="shared" si="467"/>
        <v>-0.42491945993926283</v>
      </c>
      <c r="Z2953">
        <f t="shared" si="468"/>
        <v>0.6299846683211886</v>
      </c>
      <c r="AA2953">
        <f t="shared" si="469"/>
        <v>0.92777221948732258</v>
      </c>
      <c r="AB2953">
        <f t="shared" si="470"/>
        <v>0.81185418683615374</v>
      </c>
      <c r="AC2953">
        <f t="shared" si="471"/>
        <v>0.75824881957332169</v>
      </c>
    </row>
    <row r="2954" spans="1:29" x14ac:dyDescent="0.35">
      <c r="A2954">
        <v>11825.5</v>
      </c>
      <c r="B2954">
        <v>93.049700000000001</v>
      </c>
      <c r="C2954">
        <v>4.3832000000000004</v>
      </c>
      <c r="D2954">
        <v>1.4225135120000001</v>
      </c>
      <c r="E2954">
        <f t="shared" si="462"/>
        <v>0.15305640031081311</v>
      </c>
      <c r="F2954">
        <v>2.5402999999999998</v>
      </c>
      <c r="G2954">
        <v>0.1532</v>
      </c>
      <c r="H2954">
        <v>80.023399999999995</v>
      </c>
      <c r="I2954">
        <v>131.64769999999999</v>
      </c>
      <c r="J2954">
        <v>132.27199999999999</v>
      </c>
      <c r="U2954">
        <f t="shared" si="463"/>
        <v>0.75287501600442519</v>
      </c>
      <c r="V2954">
        <f t="shared" si="464"/>
        <v>-0.24028845496239817</v>
      </c>
      <c r="W2954">
        <f t="shared" si="465"/>
        <v>-8.877155548635185E-2</v>
      </c>
      <c r="X2954">
        <f t="shared" si="466"/>
        <v>0.13897539446809495</v>
      </c>
      <c r="Y2954">
        <f t="shared" si="467"/>
        <v>-0.86434804385441799</v>
      </c>
      <c r="Z2954">
        <f t="shared" si="468"/>
        <v>0.94184156151616116</v>
      </c>
      <c r="AA2954">
        <f t="shared" si="469"/>
        <v>1.2413672602786892</v>
      </c>
      <c r="AB2954">
        <f t="shared" si="470"/>
        <v>1.0846117715446757</v>
      </c>
      <c r="AC2954">
        <f t="shared" si="471"/>
        <v>1.0710112520216655</v>
      </c>
    </row>
    <row r="2955" spans="1:29" x14ac:dyDescent="0.35">
      <c r="A2955">
        <v>11826</v>
      </c>
      <c r="B2955">
        <v>101.43519999999999</v>
      </c>
      <c r="C2955">
        <v>4.3287000000000004</v>
      </c>
      <c r="D2955">
        <v>1.485215164</v>
      </c>
      <c r="E2955">
        <f t="shared" si="462"/>
        <v>0.17178937470972583</v>
      </c>
      <c r="F2955">
        <v>2.5015000000000001</v>
      </c>
      <c r="G2955">
        <v>0.17610000000000001</v>
      </c>
      <c r="H2955">
        <v>83.963899999999995</v>
      </c>
      <c r="I2955">
        <v>135.9599</v>
      </c>
      <c r="J2955">
        <v>136.666</v>
      </c>
      <c r="U2955">
        <f t="shared" si="463"/>
        <v>1.1129487372229914</v>
      </c>
      <c r="V2955">
        <f t="shared" si="464"/>
        <v>-0.2789052429807255</v>
      </c>
      <c r="W2955">
        <f t="shared" si="465"/>
        <v>-6.5804480841321457E-3</v>
      </c>
      <c r="X2955">
        <f t="shared" si="466"/>
        <v>0.231001973579058</v>
      </c>
      <c r="Y2955">
        <f t="shared" si="467"/>
        <v>-1.5659870996530909</v>
      </c>
      <c r="Z2955">
        <f t="shared" si="468"/>
        <v>1.4747910282448833</v>
      </c>
      <c r="AA2955">
        <f t="shared" si="469"/>
        <v>1.7114556150694153</v>
      </c>
      <c r="AB2955">
        <f t="shared" si="470"/>
        <v>1.4288376068866799</v>
      </c>
      <c r="AC2955">
        <f t="shared" si="471"/>
        <v>1.4235439273360415</v>
      </c>
    </row>
    <row r="2956" spans="1:29" x14ac:dyDescent="0.35">
      <c r="A2956">
        <v>11826.5</v>
      </c>
      <c r="B2956">
        <v>109.5444</v>
      </c>
      <c r="C2956">
        <v>4.3266</v>
      </c>
      <c r="D2956">
        <v>1.349972425</v>
      </c>
      <c r="E2956">
        <f t="shared" si="462"/>
        <v>0.13032489753748966</v>
      </c>
      <c r="F2956">
        <v>2.4752000000000001</v>
      </c>
      <c r="G2956">
        <v>0.1772</v>
      </c>
      <c r="H2956">
        <v>86.074600000000004</v>
      </c>
      <c r="I2956">
        <v>139.50559999999999</v>
      </c>
      <c r="J2956">
        <v>140.0992</v>
      </c>
      <c r="U2956">
        <f t="shared" si="463"/>
        <v>1.4611581248689993</v>
      </c>
      <c r="V2956">
        <f t="shared" si="464"/>
        <v>-0.28039322930803751</v>
      </c>
      <c r="W2956">
        <f t="shared" si="465"/>
        <v>-0.18386047392012422</v>
      </c>
      <c r="X2956">
        <f t="shared" si="466"/>
        <v>2.7305864913741745E-2</v>
      </c>
      <c r="Y2956">
        <f t="shared" si="467"/>
        <v>-2.0415826452073493</v>
      </c>
      <c r="Z2956">
        <f t="shared" si="468"/>
        <v>1.5003912209698433</v>
      </c>
      <c r="AA2956">
        <f t="shared" si="469"/>
        <v>1.963255003587824</v>
      </c>
      <c r="AB2956">
        <f t="shared" si="470"/>
        <v>1.7118767851187038</v>
      </c>
      <c r="AC2956">
        <f t="shared" si="471"/>
        <v>1.6989911692316526</v>
      </c>
    </row>
    <row r="2957" spans="1:29" x14ac:dyDescent="0.35">
      <c r="A2957">
        <v>11827</v>
      </c>
      <c r="B2957">
        <v>115.87269999999999</v>
      </c>
      <c r="C2957">
        <v>4.3692000000000002</v>
      </c>
      <c r="D2957">
        <v>1.249034151</v>
      </c>
      <c r="E2957">
        <f t="shared" si="462"/>
        <v>9.6574312984293642E-2</v>
      </c>
      <c r="F2957">
        <v>2.4762</v>
      </c>
      <c r="G2957">
        <v>0.18590000000000001</v>
      </c>
      <c r="H2957">
        <v>86.506699999999995</v>
      </c>
      <c r="I2957">
        <v>140.9982</v>
      </c>
      <c r="J2957">
        <v>141.09139999999999</v>
      </c>
      <c r="U2957">
        <f t="shared" si="463"/>
        <v>1.7328955919237312</v>
      </c>
      <c r="V2957">
        <f t="shared" si="464"/>
        <v>-0.25020836381114298</v>
      </c>
      <c r="W2957">
        <f t="shared" si="465"/>
        <v>-0.31617323211234372</v>
      </c>
      <c r="X2957">
        <f t="shared" si="466"/>
        <v>-0.13849539938554714</v>
      </c>
      <c r="Y2957">
        <f t="shared" si="467"/>
        <v>-2.0234991643877978</v>
      </c>
      <c r="Z2957">
        <f t="shared" si="468"/>
        <v>1.7028654725218038</v>
      </c>
      <c r="AA2957">
        <f t="shared" si="469"/>
        <v>2.0148030756865598</v>
      </c>
      <c r="AB2957">
        <f t="shared" si="470"/>
        <v>1.8310251274570639</v>
      </c>
      <c r="AC2957">
        <f t="shared" si="471"/>
        <v>1.7785958393379162</v>
      </c>
    </row>
    <row r="2958" spans="1:29" x14ac:dyDescent="0.35">
      <c r="A2958">
        <v>11827.5</v>
      </c>
      <c r="B2958">
        <v>120.3248</v>
      </c>
      <c r="C2958">
        <v>4.5523999999999996</v>
      </c>
      <c r="D2958">
        <v>1.289080343</v>
      </c>
      <c r="E2958">
        <f t="shared" si="462"/>
        <v>0.11027998596021783</v>
      </c>
      <c r="F2958">
        <v>2.4870000000000001</v>
      </c>
      <c r="G2958">
        <v>0.18679999999999999</v>
      </c>
      <c r="H2958">
        <v>82.206900000000005</v>
      </c>
      <c r="I2958">
        <v>139.21279999999999</v>
      </c>
      <c r="J2958">
        <v>139.38659999999999</v>
      </c>
      <c r="U2958">
        <f t="shared" si="463"/>
        <v>1.9240689523956387</v>
      </c>
      <c r="V2958">
        <f t="shared" si="464"/>
        <v>-0.12039927087614208</v>
      </c>
      <c r="W2958">
        <f t="shared" si="465"/>
        <v>-0.26367954553895151</v>
      </c>
      <c r="X2958">
        <f t="shared" si="466"/>
        <v>-7.1165664580534971E-2</v>
      </c>
      <c r="Y2958">
        <f t="shared" si="467"/>
        <v>-1.8281975715366168</v>
      </c>
      <c r="Z2958">
        <f t="shared" si="468"/>
        <v>1.7238110847513164</v>
      </c>
      <c r="AA2958">
        <f t="shared" si="469"/>
        <v>1.5018514431705949</v>
      </c>
      <c r="AB2958">
        <f t="shared" si="470"/>
        <v>1.6885037215808023</v>
      </c>
      <c r="AC2958">
        <f t="shared" si="471"/>
        <v>1.6418189379096162</v>
      </c>
    </row>
    <row r="2959" spans="1:29" x14ac:dyDescent="0.35">
      <c r="A2959">
        <v>11828</v>
      </c>
      <c r="B2959">
        <v>108.11069999999999</v>
      </c>
      <c r="C2959">
        <v>4.7576999999999998</v>
      </c>
      <c r="D2959">
        <v>1.2757403679999999</v>
      </c>
      <c r="E2959">
        <f t="shared" si="462"/>
        <v>0.10576229803876544</v>
      </c>
      <c r="F2959">
        <v>2.504</v>
      </c>
      <c r="G2959">
        <v>0.1636</v>
      </c>
      <c r="H2959">
        <v>78.909400000000005</v>
      </c>
      <c r="I2959">
        <v>137.2022</v>
      </c>
      <c r="J2959">
        <v>137.31720000000001</v>
      </c>
      <c r="U2959">
        <f t="shared" si="463"/>
        <v>1.3995949868198598</v>
      </c>
      <c r="V2959">
        <f t="shared" si="464"/>
        <v>2.5069106741520627E-2</v>
      </c>
      <c r="W2959">
        <f t="shared" si="465"/>
        <v>-0.28116596388671583</v>
      </c>
      <c r="X2959">
        <f t="shared" si="466"/>
        <v>-9.3359009644109675E-2</v>
      </c>
      <c r="Y2959">
        <f t="shared" si="467"/>
        <v>-1.520778397604208</v>
      </c>
      <c r="Z2959">
        <f t="shared" si="468"/>
        <v>1.1838797472794234</v>
      </c>
      <c r="AA2959">
        <f t="shared" si="469"/>
        <v>1.1084708189040249</v>
      </c>
      <c r="AB2959">
        <f t="shared" si="470"/>
        <v>1.5280054922457473</v>
      </c>
      <c r="AC2959">
        <f t="shared" si="471"/>
        <v>1.4757900079379367</v>
      </c>
    </row>
    <row r="2960" spans="1:29" x14ac:dyDescent="0.35">
      <c r="A2960">
        <v>11828.5</v>
      </c>
      <c r="B2960">
        <v>96.179400000000001</v>
      </c>
      <c r="C2960">
        <v>4.8268000000000004</v>
      </c>
      <c r="D2960">
        <v>1.2061588160000001</v>
      </c>
      <c r="E2960">
        <f t="shared" si="462"/>
        <v>8.1404495508424726E-2</v>
      </c>
      <c r="F2960">
        <v>2.4973000000000001</v>
      </c>
      <c r="G2960">
        <v>0.14530000000000001</v>
      </c>
      <c r="H2960">
        <v>79.142600000000002</v>
      </c>
      <c r="I2960">
        <v>135.75399999999999</v>
      </c>
      <c r="J2960">
        <v>136.059</v>
      </c>
      <c r="U2960">
        <f t="shared" si="463"/>
        <v>0.88726446508888623</v>
      </c>
      <c r="V2960">
        <f t="shared" si="464"/>
        <v>7.4030942559253549E-2</v>
      </c>
      <c r="W2960">
        <f t="shared" si="465"/>
        <v>-0.37237543973346277</v>
      </c>
      <c r="X2960">
        <f t="shared" si="466"/>
        <v>-0.21301780988555546</v>
      </c>
      <c r="Y2960">
        <f t="shared" si="467"/>
        <v>-1.6419377190952156</v>
      </c>
      <c r="Z2960">
        <f t="shared" si="468"/>
        <v>0.75798563194599089</v>
      </c>
      <c r="AA2960">
        <f t="shared" si="469"/>
        <v>1.1362907920894572</v>
      </c>
      <c r="AB2960">
        <f t="shared" si="470"/>
        <v>1.4124014259356752</v>
      </c>
      <c r="AC2960">
        <f t="shared" si="471"/>
        <v>1.3748440334089078</v>
      </c>
    </row>
    <row r="2961" spans="1:29" x14ac:dyDescent="0.35">
      <c r="A2961">
        <v>11829</v>
      </c>
      <c r="B2961">
        <v>93.604600000000005</v>
      </c>
      <c r="C2961">
        <v>4.5827999999999998</v>
      </c>
      <c r="D2961">
        <v>1.1615644389999999</v>
      </c>
      <c r="E2961">
        <f t="shared" si="462"/>
        <v>6.5043307744383841E-2</v>
      </c>
      <c r="F2961">
        <v>2.4836</v>
      </c>
      <c r="G2961">
        <v>0.1517</v>
      </c>
      <c r="H2961">
        <v>82.826599999999999</v>
      </c>
      <c r="I2961">
        <v>138.32990000000001</v>
      </c>
      <c r="J2961">
        <v>138.6413</v>
      </c>
      <c r="U2961">
        <f t="shared" si="463"/>
        <v>0.77670244524587584</v>
      </c>
      <c r="V2961">
        <f t="shared" si="464"/>
        <v>-9.885889737601071E-2</v>
      </c>
      <c r="W2961">
        <f t="shared" si="465"/>
        <v>-0.43083101646279826</v>
      </c>
      <c r="X2961">
        <f t="shared" si="466"/>
        <v>-0.29339288049923329</v>
      </c>
      <c r="Y2961">
        <f t="shared" si="467"/>
        <v>-1.8896814063231</v>
      </c>
      <c r="Z2961">
        <f t="shared" si="468"/>
        <v>0.90693220780030592</v>
      </c>
      <c r="AA2961">
        <f t="shared" si="469"/>
        <v>1.5757795623087274</v>
      </c>
      <c r="AB2961">
        <f t="shared" si="470"/>
        <v>1.6180253138020708</v>
      </c>
      <c r="AC2961">
        <f t="shared" si="471"/>
        <v>1.5820231702920016</v>
      </c>
    </row>
    <row r="2962" spans="1:29" x14ac:dyDescent="0.35">
      <c r="A2962">
        <v>11829.5</v>
      </c>
      <c r="B2962">
        <v>106.59350000000001</v>
      </c>
      <c r="C2962">
        <v>4.2565</v>
      </c>
      <c r="D2962">
        <v>1.4438544769999999</v>
      </c>
      <c r="E2962">
        <f t="shared" si="462"/>
        <v>0.15952342382872345</v>
      </c>
      <c r="F2962">
        <v>2.4619</v>
      </c>
      <c r="G2962">
        <v>0.17180000000000001</v>
      </c>
      <c r="H2962">
        <v>88.971800000000002</v>
      </c>
      <c r="I2962">
        <v>141.73179999999999</v>
      </c>
      <c r="J2962">
        <v>142.09049999999999</v>
      </c>
      <c r="U2962">
        <f t="shared" si="463"/>
        <v>1.3344463552734041</v>
      </c>
      <c r="V2962">
        <f t="shared" si="464"/>
        <v>-0.3300636300435375</v>
      </c>
      <c r="W2962">
        <f t="shared" si="465"/>
        <v>-6.0797212061046248E-2</v>
      </c>
      <c r="X2962">
        <f t="shared" si="466"/>
        <v>0.17074493830615073</v>
      </c>
      <c r="Y2962">
        <f t="shared" si="467"/>
        <v>-2.2820929401074133</v>
      </c>
      <c r="Z2962">
        <f t="shared" si="468"/>
        <v>1.3747175475927651</v>
      </c>
      <c r="AA2962">
        <f t="shared" si="469"/>
        <v>2.3088811884627614</v>
      </c>
      <c r="AB2962">
        <f t="shared" si="470"/>
        <v>1.8895855079604942</v>
      </c>
      <c r="AC2962">
        <f t="shared" si="471"/>
        <v>1.8587540996716876</v>
      </c>
    </row>
    <row r="2963" spans="1:29" x14ac:dyDescent="0.35">
      <c r="A2963">
        <v>11830</v>
      </c>
      <c r="B2963">
        <v>128.6969</v>
      </c>
      <c r="C2963">
        <v>4.0179</v>
      </c>
      <c r="D2963">
        <v>1.6310680639999999</v>
      </c>
      <c r="E2963">
        <f t="shared" si="462"/>
        <v>0.21247208440192281</v>
      </c>
      <c r="F2963">
        <v>2.4571999999999998</v>
      </c>
      <c r="G2963">
        <v>0.185</v>
      </c>
      <c r="H2963">
        <v>88.922399999999996</v>
      </c>
      <c r="I2963">
        <v>143.90880000000001</v>
      </c>
      <c r="J2963">
        <v>143.96029999999999</v>
      </c>
      <c r="U2963">
        <f t="shared" si="463"/>
        <v>2.2835672770529594</v>
      </c>
      <c r="V2963">
        <f t="shared" si="464"/>
        <v>-0.49912721942285693</v>
      </c>
      <c r="W2963">
        <f t="shared" si="465"/>
        <v>0.18460767832799538</v>
      </c>
      <c r="X2963">
        <f t="shared" si="466"/>
        <v>0.43085761434449921</v>
      </c>
      <c r="Y2963">
        <f t="shared" si="467"/>
        <v>-2.3670852999593177</v>
      </c>
      <c r="Z2963">
        <f t="shared" si="468"/>
        <v>1.6819198602922902</v>
      </c>
      <c r="AA2963">
        <f t="shared" si="469"/>
        <v>2.3029879351378879</v>
      </c>
      <c r="AB2963">
        <f t="shared" si="470"/>
        <v>2.0633667897979664</v>
      </c>
      <c r="AC2963">
        <f t="shared" si="471"/>
        <v>2.008769028279521</v>
      </c>
    </row>
    <row r="2964" spans="1:29" x14ac:dyDescent="0.35">
      <c r="A2964">
        <v>11830.5</v>
      </c>
      <c r="B2964">
        <v>141.54679999999999</v>
      </c>
      <c r="C2964">
        <v>3.9630000000000001</v>
      </c>
      <c r="D2964">
        <v>1.7775607149999999</v>
      </c>
      <c r="E2964">
        <f t="shared" si="462"/>
        <v>0.24982444357291103</v>
      </c>
      <c r="F2964">
        <v>2.4632999999999998</v>
      </c>
      <c r="G2964">
        <v>0.2006</v>
      </c>
      <c r="H2964">
        <v>87.241900000000001</v>
      </c>
      <c r="I2964">
        <v>143.73009999999999</v>
      </c>
      <c r="J2964">
        <v>144.2022</v>
      </c>
      <c r="U2964">
        <f t="shared" si="463"/>
        <v>2.8353425212586063</v>
      </c>
      <c r="V2964">
        <f t="shared" si="464"/>
        <v>-0.53802743340829118</v>
      </c>
      <c r="W2964">
        <f t="shared" si="465"/>
        <v>0.37663440853243896</v>
      </c>
      <c r="X2964">
        <f t="shared" si="466"/>
        <v>0.6143527584167382</v>
      </c>
      <c r="Y2964">
        <f t="shared" si="467"/>
        <v>-2.256776066960041</v>
      </c>
      <c r="Z2964">
        <f t="shared" si="468"/>
        <v>2.0449771389371838</v>
      </c>
      <c r="AA2964">
        <f t="shared" si="469"/>
        <v>2.1025099551287996</v>
      </c>
      <c r="AB2964">
        <f t="shared" si="470"/>
        <v>2.0491018770444707</v>
      </c>
      <c r="AC2964">
        <f t="shared" si="471"/>
        <v>2.0281767784293963</v>
      </c>
    </row>
    <row r="2965" spans="1:29" x14ac:dyDescent="0.35">
      <c r="A2965">
        <v>11831</v>
      </c>
      <c r="B2965">
        <v>145.11519999999999</v>
      </c>
      <c r="C2965">
        <v>4.0190999999999999</v>
      </c>
      <c r="D2965">
        <v>1.8718544939999999</v>
      </c>
      <c r="E2965">
        <f t="shared" si="462"/>
        <v>0.27227208643792572</v>
      </c>
      <c r="F2965">
        <v>2.4790999999999999</v>
      </c>
      <c r="G2965">
        <v>0.1961</v>
      </c>
      <c r="H2965">
        <v>86.135999999999996</v>
      </c>
      <c r="I2965">
        <v>140.05269999999999</v>
      </c>
      <c r="J2965">
        <v>141</v>
      </c>
      <c r="U2965">
        <f t="shared" si="463"/>
        <v>2.988569766717593</v>
      </c>
      <c r="V2965">
        <f t="shared" si="464"/>
        <v>-0.49827694152153601</v>
      </c>
      <c r="W2965">
        <f t="shared" si="465"/>
        <v>0.50023737384426492</v>
      </c>
      <c r="X2965">
        <f t="shared" si="466"/>
        <v>0.72462781340703475</v>
      </c>
      <c r="Y2965">
        <f t="shared" si="467"/>
        <v>-1.9710570700110941</v>
      </c>
      <c r="Z2965">
        <f t="shared" si="468"/>
        <v>1.9402490777896184</v>
      </c>
      <c r="AA2965">
        <f t="shared" si="469"/>
        <v>1.9705798164248109</v>
      </c>
      <c r="AB2965">
        <f t="shared" si="470"/>
        <v>1.75554960978259</v>
      </c>
      <c r="AC2965">
        <f t="shared" si="471"/>
        <v>1.7712627745851324</v>
      </c>
    </row>
    <row r="2966" spans="1:29" x14ac:dyDescent="0.35">
      <c r="A2966">
        <v>11831.5</v>
      </c>
      <c r="B2966">
        <v>134.91030000000001</v>
      </c>
      <c r="C2966">
        <v>4.1581999999999999</v>
      </c>
      <c r="D2966">
        <v>1.839004842</v>
      </c>
      <c r="E2966">
        <f t="shared" si="462"/>
        <v>0.26458287271339725</v>
      </c>
      <c r="F2966">
        <v>2.4984000000000002</v>
      </c>
      <c r="G2966">
        <v>0.18840000000000001</v>
      </c>
      <c r="H2966">
        <v>82.382199999999997</v>
      </c>
      <c r="I2966">
        <v>133.88159999999999</v>
      </c>
      <c r="J2966">
        <v>135.1378</v>
      </c>
      <c r="U2966">
        <f t="shared" si="463"/>
        <v>2.5503709332952162</v>
      </c>
      <c r="V2966">
        <f t="shared" si="464"/>
        <v>-0.3997155614600803</v>
      </c>
      <c r="W2966">
        <f t="shared" si="465"/>
        <v>0.45717711642620618</v>
      </c>
      <c r="X2966">
        <f t="shared" si="466"/>
        <v>0.68685420522004592</v>
      </c>
      <c r="Y2966">
        <f t="shared" si="467"/>
        <v>-1.6220458901937047</v>
      </c>
      <c r="Z2966">
        <f t="shared" si="468"/>
        <v>1.7610477287148956</v>
      </c>
      <c r="AA2966">
        <f t="shared" si="469"/>
        <v>1.5227641417100723</v>
      </c>
      <c r="AB2966">
        <f t="shared" si="470"/>
        <v>1.2629351548688494</v>
      </c>
      <c r="AC2966">
        <f t="shared" si="471"/>
        <v>1.3009357265132313</v>
      </c>
    </row>
    <row r="2967" spans="1:29" x14ac:dyDescent="0.35">
      <c r="A2967">
        <v>11832</v>
      </c>
      <c r="B2967">
        <v>120.3823</v>
      </c>
      <c r="C2967">
        <v>4.4409000000000001</v>
      </c>
      <c r="D2967">
        <v>1.9139087509999999</v>
      </c>
      <c r="E2967">
        <f t="shared" si="462"/>
        <v>0.28192122817339832</v>
      </c>
      <c r="F2967">
        <v>2.5209000000000001</v>
      </c>
      <c r="G2967">
        <v>0.1273</v>
      </c>
      <c r="H2967">
        <v>76.864000000000004</v>
      </c>
      <c r="I2967">
        <v>124.95050000000001</v>
      </c>
      <c r="J2967">
        <v>126.7839</v>
      </c>
      <c r="U2967">
        <f t="shared" si="463"/>
        <v>1.9265380048039709</v>
      </c>
      <c r="V2967">
        <f t="shared" si="464"/>
        <v>-0.19940425920721513</v>
      </c>
      <c r="W2967">
        <f t="shared" si="465"/>
        <v>0.55536328908821342</v>
      </c>
      <c r="X2967">
        <f t="shared" si="466"/>
        <v>0.77202965608098317</v>
      </c>
      <c r="Y2967">
        <f t="shared" si="467"/>
        <v>-1.2151675717537505</v>
      </c>
      <c r="Z2967">
        <f t="shared" si="468"/>
        <v>0.33907338735572867</v>
      </c>
      <c r="AA2967">
        <f t="shared" si="469"/>
        <v>0.86446150006404221</v>
      </c>
      <c r="AB2967">
        <f t="shared" si="470"/>
        <v>0.55000083873718664</v>
      </c>
      <c r="AC2967">
        <f t="shared" si="471"/>
        <v>0.6306984219368178</v>
      </c>
    </row>
    <row r="2968" spans="1:29" x14ac:dyDescent="0.35">
      <c r="A2968">
        <v>11832.5</v>
      </c>
      <c r="B2968">
        <v>98.504999999999995</v>
      </c>
      <c r="C2968">
        <v>4.8311000000000002</v>
      </c>
      <c r="D2968">
        <v>2.0918750880000001</v>
      </c>
      <c r="E2968">
        <f t="shared" si="462"/>
        <v>0.32053574797154516</v>
      </c>
      <c r="F2968">
        <v>2.5589</v>
      </c>
      <c r="G2968">
        <v>6.3200000000000006E-2</v>
      </c>
      <c r="H2968">
        <v>67.465500000000006</v>
      </c>
      <c r="I2968">
        <v>114.6508</v>
      </c>
      <c r="J2968">
        <v>115.2944</v>
      </c>
      <c r="U2968">
        <f t="shared" si="463"/>
        <v>0.98712582649439529</v>
      </c>
      <c r="V2968">
        <f t="shared" si="464"/>
        <v>7.7077771705653511E-2</v>
      </c>
      <c r="W2968">
        <f t="shared" si="465"/>
        <v>0.78864662137340857</v>
      </c>
      <c r="X2968">
        <f t="shared" si="466"/>
        <v>0.96172522099043301</v>
      </c>
      <c r="Y2968">
        <f t="shared" si="467"/>
        <v>-0.52799530061071875</v>
      </c>
      <c r="Z2968">
        <f t="shared" si="468"/>
        <v>-1.152719661435148</v>
      </c>
      <c r="AA2968">
        <f t="shared" si="469"/>
        <v>-0.25674783948693852</v>
      </c>
      <c r="AB2968">
        <f t="shared" si="470"/>
        <v>-0.27218339118536483</v>
      </c>
      <c r="AC2968">
        <f t="shared" si="471"/>
        <v>-0.29110953733139378</v>
      </c>
    </row>
    <row r="2969" spans="1:29" x14ac:dyDescent="0.35">
      <c r="A2969">
        <v>11833</v>
      </c>
      <c r="B2969">
        <v>69.067499999999995</v>
      </c>
      <c r="C2969">
        <v>5.2278000000000002</v>
      </c>
      <c r="D2969">
        <v>2.380300444</v>
      </c>
      <c r="E2969">
        <f t="shared" si="462"/>
        <v>0.37663177761795724</v>
      </c>
      <c r="F2969">
        <v>2.6070000000000002</v>
      </c>
      <c r="G2969">
        <v>3.5700000000000003E-2</v>
      </c>
      <c r="H2969">
        <v>57.262900000000002</v>
      </c>
      <c r="I2969">
        <v>104.51260000000001</v>
      </c>
      <c r="J2969">
        <v>105.12649999999999</v>
      </c>
      <c r="U2969">
        <f t="shared" si="463"/>
        <v>-0.27692165646685346</v>
      </c>
      <c r="V2969">
        <f t="shared" si="464"/>
        <v>0.35816547458401071</v>
      </c>
      <c r="W2969">
        <f t="shared" si="465"/>
        <v>1.1667227749733087</v>
      </c>
      <c r="X2969">
        <f t="shared" si="466"/>
        <v>1.2372994891304723</v>
      </c>
      <c r="Y2969">
        <f t="shared" si="467"/>
        <v>0.34182012680981178</v>
      </c>
      <c r="Z2969">
        <f t="shared" si="468"/>
        <v>-1.7927244795591595</v>
      </c>
      <c r="AA2969">
        <f t="shared" si="469"/>
        <v>-1.4738835960122183</v>
      </c>
      <c r="AB2969">
        <f t="shared" si="470"/>
        <v>-1.0814757161852007</v>
      </c>
      <c r="AC2969">
        <f t="shared" si="471"/>
        <v>-1.1068849104149261</v>
      </c>
    </row>
    <row r="2970" spans="1:29" x14ac:dyDescent="0.35">
      <c r="A2970">
        <v>11833.5</v>
      </c>
      <c r="B2970">
        <v>40.844499999999996</v>
      </c>
      <c r="C2970">
        <v>5.5458999999999996</v>
      </c>
      <c r="D2970">
        <v>2.529140086</v>
      </c>
      <c r="E2970">
        <f t="shared" si="462"/>
        <v>0.40297288505491219</v>
      </c>
      <c r="F2970">
        <v>2.6478999999999999</v>
      </c>
      <c r="G2970">
        <v>2.53E-2</v>
      </c>
      <c r="H2970">
        <v>53.247100000000003</v>
      </c>
      <c r="I2970">
        <v>98.924199999999999</v>
      </c>
      <c r="J2970">
        <v>100.559</v>
      </c>
      <c r="U2970">
        <f t="shared" si="463"/>
        <v>-1.4888184585599429</v>
      </c>
      <c r="V2970">
        <f t="shared" si="464"/>
        <v>0.58355997492584388</v>
      </c>
      <c r="W2970">
        <f t="shared" si="465"/>
        <v>1.3618260076812756</v>
      </c>
      <c r="X2970">
        <f t="shared" si="466"/>
        <v>1.3667013639100594</v>
      </c>
      <c r="Y2970">
        <f t="shared" si="467"/>
        <v>1.0814344923295469</v>
      </c>
      <c r="Z2970">
        <f t="shared" si="468"/>
        <v>-2.0347626653224218</v>
      </c>
      <c r="AA2970">
        <f t="shared" si="469"/>
        <v>-1.9529549867414653</v>
      </c>
      <c r="AB2970">
        <f t="shared" si="470"/>
        <v>-1.5275755395294914</v>
      </c>
      <c r="AC2970">
        <f t="shared" si="471"/>
        <v>-1.4733375718847508</v>
      </c>
    </row>
    <row r="2971" spans="1:29" x14ac:dyDescent="0.35">
      <c r="A2971">
        <v>11834</v>
      </c>
      <c r="B2971">
        <v>25.603899999999999</v>
      </c>
      <c r="C2971">
        <v>5.7394999999999996</v>
      </c>
      <c r="D2971">
        <v>2.7050482179999999</v>
      </c>
      <c r="E2971">
        <f t="shared" si="462"/>
        <v>0.43217501089349036</v>
      </c>
      <c r="F2971">
        <v>2.6707999999999998</v>
      </c>
      <c r="G2971">
        <v>2.4299999999999999E-2</v>
      </c>
      <c r="H2971">
        <v>52.939599999999999</v>
      </c>
      <c r="I2971">
        <v>96.602000000000004</v>
      </c>
      <c r="J2971">
        <v>97.094300000000004</v>
      </c>
      <c r="U2971">
        <f t="shared" si="463"/>
        <v>-2.1432504608977503</v>
      </c>
      <c r="V2971">
        <f t="shared" si="464"/>
        <v>0.720738143005627</v>
      </c>
      <c r="W2971">
        <f t="shared" si="465"/>
        <v>1.5924113863589517</v>
      </c>
      <c r="X2971">
        <f t="shared" si="466"/>
        <v>1.5101581202406604</v>
      </c>
      <c r="Y2971">
        <f t="shared" si="467"/>
        <v>1.4955462030973219</v>
      </c>
      <c r="Z2971">
        <f t="shared" si="468"/>
        <v>-2.0580355677996582</v>
      </c>
      <c r="AA2971">
        <f t="shared" si="469"/>
        <v>-1.9896386992394099</v>
      </c>
      <c r="AB2971">
        <f t="shared" si="470"/>
        <v>-1.7129475618919043</v>
      </c>
      <c r="AC2971">
        <f t="shared" si="471"/>
        <v>-1.7513120735146359</v>
      </c>
    </row>
    <row r="2972" spans="1:29" x14ac:dyDescent="0.35">
      <c r="A2972">
        <v>11834.5</v>
      </c>
      <c r="B2972">
        <v>19.539300000000001</v>
      </c>
      <c r="C2972">
        <v>5.7885</v>
      </c>
      <c r="D2972">
        <v>2.6621685849999999</v>
      </c>
      <c r="E2972">
        <f t="shared" si="462"/>
        <v>0.4252355542254152</v>
      </c>
      <c r="F2972">
        <v>2.6701000000000001</v>
      </c>
      <c r="G2972">
        <v>1.9E-2</v>
      </c>
      <c r="H2972">
        <v>53.702100000000002</v>
      </c>
      <c r="I2972">
        <v>96.3977</v>
      </c>
      <c r="J2972">
        <v>97.136600000000001</v>
      </c>
      <c r="U2972">
        <f t="shared" si="463"/>
        <v>-2.4036646389076624</v>
      </c>
      <c r="V2972">
        <f t="shared" si="464"/>
        <v>0.75545782397623351</v>
      </c>
      <c r="W2972">
        <f t="shared" si="465"/>
        <v>1.5362035447972848</v>
      </c>
      <c r="X2972">
        <f t="shared" si="466"/>
        <v>1.4760677273082501</v>
      </c>
      <c r="Y2972">
        <f t="shared" si="467"/>
        <v>1.48288776652364</v>
      </c>
      <c r="Z2972">
        <f t="shared" si="468"/>
        <v>-2.1813819509290133</v>
      </c>
      <c r="AA2972">
        <f t="shared" si="469"/>
        <v>-1.8986750219071094</v>
      </c>
      <c r="AB2972">
        <f t="shared" si="470"/>
        <v>-1.7292560211842314</v>
      </c>
      <c r="AC2972">
        <f t="shared" si="471"/>
        <v>-1.7479183247286101</v>
      </c>
    </row>
    <row r="2973" spans="1:29" x14ac:dyDescent="0.35">
      <c r="A2973">
        <v>11835</v>
      </c>
      <c r="B2973">
        <v>20.354600000000001</v>
      </c>
      <c r="C2973">
        <v>5.4873000000000003</v>
      </c>
      <c r="D2973">
        <v>2.1060388510000001</v>
      </c>
      <c r="E2973">
        <f t="shared" si="462"/>
        <v>0.32346637853953697</v>
      </c>
      <c r="F2973">
        <v>2.6535000000000002</v>
      </c>
      <c r="G2973">
        <v>2.0799999999999999E-2</v>
      </c>
      <c r="H2973">
        <v>54.857399999999998</v>
      </c>
      <c r="I2973">
        <v>100.18770000000001</v>
      </c>
      <c r="J2973">
        <v>101.2443</v>
      </c>
      <c r="U2973">
        <f t="shared" si="463"/>
        <v>-2.3686556227596092</v>
      </c>
      <c r="V2973">
        <f t="shared" si="464"/>
        <v>0.54203807074467036</v>
      </c>
      <c r="W2973">
        <f t="shared" si="465"/>
        <v>0.8072128844433607</v>
      </c>
      <c r="X2973">
        <f t="shared" si="466"/>
        <v>0.97612207543902274</v>
      </c>
      <c r="Y2973">
        <f t="shared" si="467"/>
        <v>1.1827019849190519</v>
      </c>
      <c r="Z2973">
        <f t="shared" si="468"/>
        <v>-2.1394907264699872</v>
      </c>
      <c r="AA2973">
        <f t="shared" si="469"/>
        <v>-1.7608516298782488</v>
      </c>
      <c r="AB2973">
        <f t="shared" si="470"/>
        <v>-1.4267153421929524</v>
      </c>
      <c r="AC2973">
        <f t="shared" si="471"/>
        <v>-1.41835563233242</v>
      </c>
    </row>
    <row r="2974" spans="1:29" x14ac:dyDescent="0.35">
      <c r="A2974">
        <v>11835.5</v>
      </c>
      <c r="B2974">
        <v>27.8505</v>
      </c>
      <c r="C2974">
        <v>4.9768999999999997</v>
      </c>
      <c r="D2974">
        <v>1.687127209</v>
      </c>
      <c r="E2974">
        <f t="shared" si="462"/>
        <v>0.22714782952683832</v>
      </c>
      <c r="F2974">
        <v>2.6297999999999999</v>
      </c>
      <c r="G2974">
        <v>3.3000000000000002E-2</v>
      </c>
      <c r="H2974">
        <v>61.2104</v>
      </c>
      <c r="I2974">
        <v>106.86490000000001</v>
      </c>
      <c r="J2974">
        <v>108.4657</v>
      </c>
      <c r="U2974">
        <f t="shared" si="463"/>
        <v>-2.0467813628010796</v>
      </c>
      <c r="V2974">
        <f t="shared" si="464"/>
        <v>0.18038653671615093</v>
      </c>
      <c r="W2974">
        <f t="shared" si="465"/>
        <v>0.25809159877672017</v>
      </c>
      <c r="X2974">
        <f t="shared" si="466"/>
        <v>0.50295287220321683</v>
      </c>
      <c r="Y2974">
        <f t="shared" si="467"/>
        <v>0.75412348949562757</v>
      </c>
      <c r="Z2974">
        <f t="shared" si="468"/>
        <v>-1.8555613162476985</v>
      </c>
      <c r="AA2974">
        <f t="shared" si="469"/>
        <v>-1.0029601648394253</v>
      </c>
      <c r="AB2974">
        <f t="shared" si="470"/>
        <v>-0.89370093011892515</v>
      </c>
      <c r="AC2974">
        <f t="shared" si="471"/>
        <v>-0.8389793324882614</v>
      </c>
    </row>
    <row r="2975" spans="1:29" x14ac:dyDescent="0.35">
      <c r="A2975">
        <v>11836</v>
      </c>
      <c r="B2975">
        <v>50.524000000000001</v>
      </c>
      <c r="C2975">
        <v>4.4025999999999996</v>
      </c>
      <c r="D2975">
        <v>1.5098199109999999</v>
      </c>
      <c r="E2975">
        <f t="shared" si="462"/>
        <v>0.17892514840360033</v>
      </c>
      <c r="F2975">
        <v>2.5857000000000001</v>
      </c>
      <c r="G2975">
        <v>5.79E-2</v>
      </c>
      <c r="H2975">
        <v>72.412099999999995</v>
      </c>
      <c r="I2975">
        <v>114.2436</v>
      </c>
      <c r="J2975">
        <v>115.6202</v>
      </c>
      <c r="U2975">
        <f t="shared" si="463"/>
        <v>-1.0731803231434365</v>
      </c>
      <c r="V2975">
        <f t="shared" si="464"/>
        <v>-0.22654229555770972</v>
      </c>
      <c r="W2975">
        <f t="shared" si="465"/>
        <v>2.5672153542399812E-2</v>
      </c>
      <c r="X2975">
        <f t="shared" si="466"/>
        <v>0.26605678272860683</v>
      </c>
      <c r="Y2975">
        <f t="shared" si="467"/>
        <v>-4.3358014646680682E-2</v>
      </c>
      <c r="Z2975">
        <f t="shared" si="468"/>
        <v>-1.2760660445645029</v>
      </c>
      <c r="AA2975">
        <f t="shared" si="469"/>
        <v>0.33336485073201877</v>
      </c>
      <c r="AB2975">
        <f t="shared" si="470"/>
        <v>-0.30468855331867606</v>
      </c>
      <c r="AC2975">
        <f t="shared" si="471"/>
        <v>-0.26497045093689581</v>
      </c>
    </row>
    <row r="2976" spans="1:29" x14ac:dyDescent="0.35">
      <c r="A2976">
        <v>11836.5</v>
      </c>
      <c r="B2976">
        <v>77.061000000000007</v>
      </c>
      <c r="C2976">
        <v>4.2039999999999997</v>
      </c>
      <c r="D2976">
        <v>1.709178342</v>
      </c>
      <c r="E2976">
        <f t="shared" si="462"/>
        <v>0.23278738098023791</v>
      </c>
      <c r="F2976">
        <v>2.5417000000000001</v>
      </c>
      <c r="G2976">
        <v>9.6799999999999997E-2</v>
      </c>
      <c r="H2976">
        <v>77.412599999999998</v>
      </c>
      <c r="I2976">
        <v>119.5707</v>
      </c>
      <c r="J2976">
        <v>121.14190000000001</v>
      </c>
      <c r="U2976">
        <f t="shared" si="463"/>
        <v>6.6319568333172207E-2</v>
      </c>
      <c r="V2976">
        <f t="shared" si="464"/>
        <v>-0.36726328822633009</v>
      </c>
      <c r="W2976">
        <f t="shared" si="465"/>
        <v>0.28699685059917024</v>
      </c>
      <c r="X2976">
        <f t="shared" si="466"/>
        <v>0.53065742231495694</v>
      </c>
      <c r="Y2976">
        <f t="shared" si="467"/>
        <v>-0.83903117070703781</v>
      </c>
      <c r="Z2976">
        <f t="shared" si="468"/>
        <v>-0.37075013819999275</v>
      </c>
      <c r="AA2976">
        <f t="shared" si="469"/>
        <v>0.92990762909289371</v>
      </c>
      <c r="AB2976">
        <f t="shared" si="470"/>
        <v>0.12055272664291745</v>
      </c>
      <c r="AC2976">
        <f t="shared" si="471"/>
        <v>0.17803812286451326</v>
      </c>
    </row>
    <row r="2977" spans="1:29" x14ac:dyDescent="0.35">
      <c r="A2977">
        <v>11837</v>
      </c>
      <c r="B2977">
        <v>88.897900000000007</v>
      </c>
      <c r="C2977">
        <v>4.4337999999999997</v>
      </c>
      <c r="D2977">
        <v>2.072334101</v>
      </c>
      <c r="E2977">
        <f t="shared" si="462"/>
        <v>0.31645977352673155</v>
      </c>
      <c r="F2977">
        <v>2.5276000000000001</v>
      </c>
      <c r="G2977">
        <v>8.6199999999999999E-2</v>
      </c>
      <c r="H2977">
        <v>72.313000000000002</v>
      </c>
      <c r="I2977">
        <v>117.4425</v>
      </c>
      <c r="J2977">
        <v>118.25660000000001</v>
      </c>
      <c r="U2977">
        <f t="shared" si="463"/>
        <v>0.57459655011029342</v>
      </c>
      <c r="V2977">
        <f t="shared" si="464"/>
        <v>-0.20443507012336443</v>
      </c>
      <c r="W2977">
        <f t="shared" si="465"/>
        <v>0.76303174026529386</v>
      </c>
      <c r="X2977">
        <f t="shared" si="466"/>
        <v>0.94170181324362723</v>
      </c>
      <c r="Y2977">
        <f t="shared" si="467"/>
        <v>-1.0940082502627428</v>
      </c>
      <c r="Z2977">
        <f t="shared" si="468"/>
        <v>-0.61744290445870242</v>
      </c>
      <c r="AA2977">
        <f t="shared" si="469"/>
        <v>0.32154255509447083</v>
      </c>
      <c r="AB2977">
        <f t="shared" si="470"/>
        <v>-4.9333044604903301E-2</v>
      </c>
      <c r="AC2977">
        <f t="shared" si="471"/>
        <v>-5.3450845748269721E-2</v>
      </c>
    </row>
    <row r="2978" spans="1:29" x14ac:dyDescent="0.35">
      <c r="A2978">
        <v>11837.5</v>
      </c>
      <c r="B2978">
        <v>72.004499999999993</v>
      </c>
      <c r="C2978">
        <v>4.9953000000000003</v>
      </c>
      <c r="D2978">
        <v>2.47058438</v>
      </c>
      <c r="E2978">
        <f t="shared" si="462"/>
        <v>0.3927996913128991</v>
      </c>
      <c r="F2978">
        <v>2.5804</v>
      </c>
      <c r="G2978">
        <v>3.4599999999999999E-2</v>
      </c>
      <c r="H2978">
        <v>60.884599999999999</v>
      </c>
      <c r="I2978">
        <v>111.5513</v>
      </c>
      <c r="J2978">
        <v>111.59610000000001</v>
      </c>
      <c r="U2978">
        <f t="shared" si="463"/>
        <v>-0.15080675345344594</v>
      </c>
      <c r="V2978">
        <f t="shared" si="464"/>
        <v>0.19342413120307292</v>
      </c>
      <c r="W2978">
        <f t="shared" si="465"/>
        <v>1.2850695241222969</v>
      </c>
      <c r="X2978">
        <f t="shared" si="466"/>
        <v>1.3167250921886364</v>
      </c>
      <c r="Y2978">
        <f t="shared" si="467"/>
        <v>-0.13920046299031602</v>
      </c>
      <c r="Z2978">
        <f t="shared" si="468"/>
        <v>-1.8183246722841195</v>
      </c>
      <c r="AA2978">
        <f t="shared" si="469"/>
        <v>-1.0418270055933447</v>
      </c>
      <c r="AB2978">
        <f t="shared" si="470"/>
        <v>-0.51960419185382634</v>
      </c>
      <c r="AC2978">
        <f t="shared" si="471"/>
        <v>-0.58782587622878835</v>
      </c>
    </row>
    <row r="2979" spans="1:29" x14ac:dyDescent="0.35">
      <c r="A2979">
        <v>11838</v>
      </c>
      <c r="B2979">
        <v>45.8414</v>
      </c>
      <c r="C2979">
        <v>5.5663999999999998</v>
      </c>
      <c r="D2979">
        <v>2.1472715149999999</v>
      </c>
      <c r="E2979">
        <f t="shared" si="462"/>
        <v>0.33188696293220271</v>
      </c>
      <c r="F2979">
        <v>2.6476000000000002</v>
      </c>
      <c r="G2979">
        <v>1.1900000000000001E-2</v>
      </c>
      <c r="H2979">
        <v>51.910400000000003</v>
      </c>
      <c r="I2979">
        <v>106.26</v>
      </c>
      <c r="J2979">
        <v>107.2666</v>
      </c>
      <c r="U2979">
        <f t="shared" si="463"/>
        <v>-1.2742513632696137</v>
      </c>
      <c r="V2979">
        <f t="shared" si="464"/>
        <v>0.59808555574007727</v>
      </c>
      <c r="W2979">
        <f t="shared" si="465"/>
        <v>0.86126183223350228</v>
      </c>
      <c r="X2979">
        <f t="shared" si="466"/>
        <v>1.0174885749211964</v>
      </c>
      <c r="Y2979">
        <f t="shared" si="467"/>
        <v>1.0760094480836855</v>
      </c>
      <c r="Z2979">
        <f t="shared" si="468"/>
        <v>-2.3466195585173941</v>
      </c>
      <c r="AA2979">
        <f t="shared" si="469"/>
        <v>-2.1124187867284627</v>
      </c>
      <c r="AB2979">
        <f t="shared" si="470"/>
        <v>-0.94198769970251994</v>
      </c>
      <c r="AC2979">
        <f t="shared" si="471"/>
        <v>-0.93518368637298332</v>
      </c>
    </row>
    <row r="2980" spans="1:29" x14ac:dyDescent="0.35">
      <c r="A2980">
        <v>11838.5</v>
      </c>
      <c r="B2980">
        <v>33.124200000000002</v>
      </c>
      <c r="C2980">
        <v>5.7880000000000003</v>
      </c>
      <c r="D2980">
        <v>1.5811573350000001</v>
      </c>
      <c r="E2980">
        <f t="shared" si="462"/>
        <v>0.19897508708754183</v>
      </c>
      <c r="F2980">
        <v>2.6726000000000001</v>
      </c>
      <c r="G2980">
        <v>1.3899999999999999E-2</v>
      </c>
      <c r="H2980">
        <v>54.673299999999998</v>
      </c>
      <c r="I2980">
        <v>106.1846</v>
      </c>
      <c r="J2980">
        <v>107.5488</v>
      </c>
      <c r="U2980">
        <f t="shared" si="463"/>
        <v>-1.8203284639172499</v>
      </c>
      <c r="V2980">
        <f t="shared" si="464"/>
        <v>0.75510354151734993</v>
      </c>
      <c r="W2980">
        <f t="shared" si="465"/>
        <v>0.11918327630806018</v>
      </c>
      <c r="X2980">
        <f t="shared" si="466"/>
        <v>0.3645530081104551</v>
      </c>
      <c r="Y2980">
        <f t="shared" si="467"/>
        <v>1.5280964685725227</v>
      </c>
      <c r="Z2980">
        <f t="shared" si="468"/>
        <v>-2.3000737535629208</v>
      </c>
      <c r="AA2980">
        <f t="shared" si="469"/>
        <v>-1.7828141387266117</v>
      </c>
      <c r="AB2980">
        <f t="shared" si="470"/>
        <v>-0.94800658286767647</v>
      </c>
      <c r="AC2980">
        <f t="shared" si="471"/>
        <v>-0.91254264837259236</v>
      </c>
    </row>
    <row r="2981" spans="1:29" x14ac:dyDescent="0.35">
      <c r="A2981">
        <v>11839</v>
      </c>
      <c r="B2981">
        <v>46.299199999999999</v>
      </c>
      <c r="C2981">
        <v>5.5872000000000002</v>
      </c>
      <c r="D2981">
        <v>1.2061896139999999</v>
      </c>
      <c r="E2981">
        <f t="shared" si="462"/>
        <v>8.1415584620833176E-2</v>
      </c>
      <c r="F2981">
        <v>2.6419999999999999</v>
      </c>
      <c r="G2981">
        <v>4.19E-2</v>
      </c>
      <c r="H2981">
        <v>64.306100000000001</v>
      </c>
      <c r="I2981">
        <v>110.9015</v>
      </c>
      <c r="J2981">
        <v>112.8026</v>
      </c>
      <c r="U2981">
        <f t="shared" si="463"/>
        <v>-1.254593412095103</v>
      </c>
      <c r="V2981">
        <f t="shared" si="464"/>
        <v>0.61282370602964098</v>
      </c>
      <c r="W2981">
        <f t="shared" si="465"/>
        <v>-0.37233506883979378</v>
      </c>
      <c r="X2981">
        <f t="shared" si="466"/>
        <v>-0.21296333412219853</v>
      </c>
      <c r="Y2981">
        <f t="shared" si="467"/>
        <v>0.97474195549418075</v>
      </c>
      <c r="Z2981">
        <f t="shared" si="468"/>
        <v>-1.6484324842002911</v>
      </c>
      <c r="AA2981">
        <f t="shared" si="469"/>
        <v>-0.63365359970158719</v>
      </c>
      <c r="AB2981">
        <f t="shared" si="470"/>
        <v>-0.57147515048404596</v>
      </c>
      <c r="AC2981">
        <f t="shared" si="471"/>
        <v>-0.49102781688268199</v>
      </c>
    </row>
    <row r="2982" spans="1:29" x14ac:dyDescent="0.35">
      <c r="A2982">
        <v>11839.5</v>
      </c>
      <c r="B2982">
        <v>73.760400000000004</v>
      </c>
      <c r="C2982">
        <v>5.0937999999999999</v>
      </c>
      <c r="D2982">
        <v>1.2289751870000001</v>
      </c>
      <c r="E2982">
        <f t="shared" si="462"/>
        <v>8.9543114572569721E-2</v>
      </c>
      <c r="F2982">
        <v>2.5876000000000001</v>
      </c>
      <c r="G2982">
        <v>9.0200000000000002E-2</v>
      </c>
      <c r="H2982">
        <v>75.328100000000006</v>
      </c>
      <c r="I2982">
        <v>117.3947</v>
      </c>
      <c r="J2982">
        <v>118.9473</v>
      </c>
      <c r="U2982">
        <f t="shared" si="463"/>
        <v>-7.5408333909270292E-2</v>
      </c>
      <c r="V2982">
        <f t="shared" si="464"/>
        <v>0.26321777560316889</v>
      </c>
      <c r="W2982">
        <f t="shared" si="465"/>
        <v>-0.34246709219279675</v>
      </c>
      <c r="X2982">
        <f t="shared" si="466"/>
        <v>-0.17303647775903516</v>
      </c>
      <c r="Y2982">
        <f t="shared" si="467"/>
        <v>-8.9994010895286941E-3</v>
      </c>
      <c r="Z2982">
        <f t="shared" si="468"/>
        <v>-0.52435129454975526</v>
      </c>
      <c r="AA2982">
        <f t="shared" si="469"/>
        <v>0.68123381217593781</v>
      </c>
      <c r="AB2982">
        <f t="shared" si="470"/>
        <v>-5.3148729157879986E-2</v>
      </c>
      <c r="AC2982">
        <f t="shared" si="471"/>
        <v>1.9643383299361621E-3</v>
      </c>
    </row>
    <row r="2983" spans="1:29" x14ac:dyDescent="0.35">
      <c r="A2983">
        <v>11840</v>
      </c>
      <c r="B2983">
        <v>94.857200000000006</v>
      </c>
      <c r="C2983">
        <v>4.6957000000000004</v>
      </c>
      <c r="D2983">
        <v>1.5365022580000001</v>
      </c>
      <c r="E2983">
        <f t="shared" si="462"/>
        <v>0.18653320281967953</v>
      </c>
      <c r="F2983">
        <v>2.5482</v>
      </c>
      <c r="G2983">
        <v>0.1457</v>
      </c>
      <c r="H2983">
        <v>79.150999999999996</v>
      </c>
      <c r="I2983">
        <v>123.0782</v>
      </c>
      <c r="J2983">
        <v>124.6675</v>
      </c>
      <c r="U2983">
        <f t="shared" si="463"/>
        <v>0.83048914170981669</v>
      </c>
      <c r="V2983">
        <f t="shared" si="464"/>
        <v>-1.8861918160062364E-2</v>
      </c>
      <c r="W2983">
        <f t="shared" si="465"/>
        <v>6.0648132293650452E-2</v>
      </c>
      <c r="X2983">
        <f t="shared" si="466"/>
        <v>0.30343169216330196</v>
      </c>
      <c r="Y2983">
        <f t="shared" si="467"/>
        <v>-0.72148854537994056</v>
      </c>
      <c r="Z2983">
        <f t="shared" si="468"/>
        <v>0.76729479293688518</v>
      </c>
      <c r="AA2983">
        <f t="shared" si="469"/>
        <v>1.1372928837479368</v>
      </c>
      <c r="AB2983">
        <f t="shared" si="470"/>
        <v>0.40054255027402741</v>
      </c>
      <c r="AC2983">
        <f t="shared" si="471"/>
        <v>0.46089865998066298</v>
      </c>
    </row>
    <row r="2984" spans="1:29" x14ac:dyDescent="0.35">
      <c r="A2984">
        <v>11840.5</v>
      </c>
      <c r="B2984">
        <v>92.306100000000001</v>
      </c>
      <c r="C2984">
        <v>4.5537999999999998</v>
      </c>
      <c r="D2984">
        <v>1.7815818379999999</v>
      </c>
      <c r="E2984">
        <f t="shared" si="462"/>
        <v>0.25080577671537063</v>
      </c>
      <c r="F2984">
        <v>2.5453000000000001</v>
      </c>
      <c r="G2984">
        <v>0.10630000000000001</v>
      </c>
      <c r="H2984">
        <v>71.8626</v>
      </c>
      <c r="I2984">
        <v>122.7118</v>
      </c>
      <c r="J2984">
        <v>123.1705</v>
      </c>
      <c r="U2984">
        <f t="shared" si="463"/>
        <v>0.72094480085945756</v>
      </c>
      <c r="V2984">
        <f t="shared" si="464"/>
        <v>-0.11940727999126742</v>
      </c>
      <c r="W2984">
        <f t="shared" si="465"/>
        <v>0.38190541083985086</v>
      </c>
      <c r="X2984">
        <f t="shared" si="466"/>
        <v>0.619173601607236</v>
      </c>
      <c r="Y2984">
        <f t="shared" si="467"/>
        <v>-0.77393063975664411</v>
      </c>
      <c r="Z2984">
        <f t="shared" si="468"/>
        <v>-0.14965756466624325</v>
      </c>
      <c r="AA2984">
        <f t="shared" si="469"/>
        <v>0.26781135473975848</v>
      </c>
      <c r="AB2984">
        <f t="shared" si="470"/>
        <v>0.37129429043698148</v>
      </c>
      <c r="AC2984">
        <f t="shared" si="471"/>
        <v>0.34079364975180082</v>
      </c>
    </row>
    <row r="2985" spans="1:29" x14ac:dyDescent="0.35">
      <c r="A2985">
        <v>11841</v>
      </c>
      <c r="B2985">
        <v>72.281700000000001</v>
      </c>
      <c r="C2985">
        <v>4.6303000000000001</v>
      </c>
      <c r="D2985">
        <v>1.9495525680000001</v>
      </c>
      <c r="E2985">
        <f t="shared" si="462"/>
        <v>0.28993495005723174</v>
      </c>
      <c r="F2985">
        <v>2.5655000000000001</v>
      </c>
      <c r="G2985">
        <v>7.17E-2</v>
      </c>
      <c r="H2985">
        <v>68.026200000000003</v>
      </c>
      <c r="I2985">
        <v>117.1027</v>
      </c>
      <c r="J2985">
        <v>118.431</v>
      </c>
      <c r="U2985">
        <f t="shared" si="463"/>
        <v>-0.13890377384319141</v>
      </c>
      <c r="V2985">
        <f t="shared" si="464"/>
        <v>-6.5202063782055439E-2</v>
      </c>
      <c r="W2985">
        <f t="shared" si="465"/>
        <v>0.60208621739753587</v>
      </c>
      <c r="X2985">
        <f t="shared" si="466"/>
        <v>0.81139742519290048</v>
      </c>
      <c r="Y2985">
        <f t="shared" si="467"/>
        <v>-0.40864432720166238</v>
      </c>
      <c r="Z2985">
        <f t="shared" si="468"/>
        <v>-0.9548999903786356</v>
      </c>
      <c r="AA2985">
        <f t="shared" si="469"/>
        <v>-0.18985822128337076</v>
      </c>
      <c r="AB2985">
        <f t="shared" si="470"/>
        <v>-7.6457931866442994E-2</v>
      </c>
      <c r="AC2985">
        <f t="shared" si="471"/>
        <v>-3.9458652171841836E-2</v>
      </c>
    </row>
    <row r="2986" spans="1:29" x14ac:dyDescent="0.35">
      <c r="A2986">
        <v>11841.5</v>
      </c>
      <c r="B2986">
        <v>58.990900000000003</v>
      </c>
      <c r="C2986">
        <v>4.7864000000000004</v>
      </c>
      <c r="D2986">
        <v>2.0136397170000002</v>
      </c>
      <c r="E2986">
        <f t="shared" si="462"/>
        <v>0.30398176864272408</v>
      </c>
      <c r="F2986">
        <v>2.5800999999999998</v>
      </c>
      <c r="G2986">
        <v>6.2100000000000002E-2</v>
      </c>
      <c r="H2986">
        <v>64.212100000000007</v>
      </c>
      <c r="I2986">
        <v>110.9395</v>
      </c>
      <c r="J2986">
        <v>112.36620000000001</v>
      </c>
      <c r="U2986">
        <f t="shared" si="463"/>
        <v>-0.70961128251550942</v>
      </c>
      <c r="V2986">
        <f t="shared" si="464"/>
        <v>4.5404919881447584E-2</v>
      </c>
      <c r="W2986">
        <f t="shared" si="465"/>
        <v>0.68609347364273143</v>
      </c>
      <c r="X2986">
        <f t="shared" si="466"/>
        <v>0.88040305314540457</v>
      </c>
      <c r="Y2986">
        <f t="shared" si="467"/>
        <v>-0.1446255072361855</v>
      </c>
      <c r="Z2986">
        <f t="shared" si="468"/>
        <v>-1.1783198541601085</v>
      </c>
      <c r="AA2986">
        <f t="shared" si="469"/>
        <v>-0.6448674825464864</v>
      </c>
      <c r="AB2986">
        <f t="shared" si="470"/>
        <v>-0.56844176109046618</v>
      </c>
      <c r="AC2986">
        <f t="shared" si="471"/>
        <v>-0.5260403930108547</v>
      </c>
    </row>
    <row r="2987" spans="1:29" x14ac:dyDescent="0.35">
      <c r="A2987">
        <v>11842</v>
      </c>
      <c r="B2987">
        <v>55.943899999999999</v>
      </c>
      <c r="C2987">
        <v>5.1185</v>
      </c>
      <c r="D2987">
        <v>1.924482633</v>
      </c>
      <c r="E2987">
        <f t="shared" si="462"/>
        <v>0.28431399626911363</v>
      </c>
      <c r="F2987">
        <v>2.5659000000000001</v>
      </c>
      <c r="G2987">
        <v>7.3300000000000004E-2</v>
      </c>
      <c r="H2987">
        <v>65.646600000000007</v>
      </c>
      <c r="I2987">
        <v>110.30459999999999</v>
      </c>
      <c r="J2987">
        <v>110.88590000000001</v>
      </c>
      <c r="U2987">
        <f t="shared" si="463"/>
        <v>-0.84044959013616094</v>
      </c>
      <c r="V2987">
        <f t="shared" si="464"/>
        <v>0.28071932907202563</v>
      </c>
      <c r="W2987">
        <f t="shared" si="465"/>
        <v>0.56922383412011157</v>
      </c>
      <c r="X2987">
        <f t="shared" si="466"/>
        <v>0.78378423694814725</v>
      </c>
      <c r="Y2987">
        <f t="shared" si="467"/>
        <v>-0.40141093487384177</v>
      </c>
      <c r="Z2987">
        <f t="shared" si="468"/>
        <v>-0.91766334641505665</v>
      </c>
      <c r="AA2987">
        <f t="shared" si="469"/>
        <v>-0.47373647253575252</v>
      </c>
      <c r="AB2987">
        <f t="shared" si="470"/>
        <v>-0.61912331177425595</v>
      </c>
      <c r="AC2987">
        <f t="shared" si="471"/>
        <v>-0.64480555442821241</v>
      </c>
    </row>
    <row r="2988" spans="1:29" x14ac:dyDescent="0.35">
      <c r="A2988">
        <v>11842.5</v>
      </c>
      <c r="B2988">
        <v>55.944800000000001</v>
      </c>
      <c r="C2988">
        <v>5.6802999999999999</v>
      </c>
      <c r="D2988">
        <v>1.762020623</v>
      </c>
      <c r="E2988">
        <f t="shared" si="462"/>
        <v>0.24601098716495426</v>
      </c>
      <c r="F2988">
        <v>2.5522</v>
      </c>
      <c r="G2988">
        <v>7.7299999999999994E-2</v>
      </c>
      <c r="H2988">
        <v>66.793499999999995</v>
      </c>
      <c r="I2988">
        <v>110.6611</v>
      </c>
      <c r="J2988">
        <v>111.1734</v>
      </c>
      <c r="U2988">
        <f t="shared" si="463"/>
        <v>-0.84041094409846528</v>
      </c>
      <c r="V2988">
        <f t="shared" si="464"/>
        <v>0.67879109987379271</v>
      </c>
      <c r="W2988">
        <f t="shared" si="465"/>
        <v>0.35626401429446297</v>
      </c>
      <c r="X2988">
        <f t="shared" si="466"/>
        <v>0.59561898233078936</v>
      </c>
      <c r="Y2988">
        <f t="shared" si="467"/>
        <v>-0.64915462210172625</v>
      </c>
      <c r="Z2988">
        <f t="shared" si="468"/>
        <v>-0.82457173650610982</v>
      </c>
      <c r="AA2988">
        <f t="shared" si="469"/>
        <v>-0.33691517216537359</v>
      </c>
      <c r="AB2988">
        <f t="shared" si="470"/>
        <v>-0.5906653297002733</v>
      </c>
      <c r="AC2988">
        <f t="shared" si="471"/>
        <v>-0.62173929494872204</v>
      </c>
    </row>
    <row r="2989" spans="1:29" x14ac:dyDescent="0.35">
      <c r="A2989">
        <v>11843</v>
      </c>
      <c r="B2989">
        <v>53.407699999999998</v>
      </c>
      <c r="C2989">
        <v>6.3098999999999998</v>
      </c>
      <c r="D2989">
        <v>1.684962085</v>
      </c>
      <c r="E2989">
        <f t="shared" si="462"/>
        <v>0.22659013282721382</v>
      </c>
      <c r="F2989">
        <v>2.5497999999999998</v>
      </c>
      <c r="G2989">
        <v>7.8200000000000006E-2</v>
      </c>
      <c r="H2989">
        <v>66.381299999999996</v>
      </c>
      <c r="I2989">
        <v>111.2073</v>
      </c>
      <c r="J2989">
        <v>111.8903</v>
      </c>
      <c r="U2989">
        <f t="shared" si="463"/>
        <v>-0.94935412436244782</v>
      </c>
      <c r="V2989">
        <f t="shared" si="464"/>
        <v>1.1249035721001945</v>
      </c>
      <c r="W2989">
        <f t="shared" si="465"/>
        <v>0.25525349270539804</v>
      </c>
      <c r="X2989">
        <f t="shared" si="466"/>
        <v>0.50021316208804711</v>
      </c>
      <c r="Y2989">
        <f t="shared" si="467"/>
        <v>-0.69255497606865812</v>
      </c>
      <c r="Z2989">
        <f t="shared" si="468"/>
        <v>-0.80362612427659652</v>
      </c>
      <c r="AA2989">
        <f t="shared" si="469"/>
        <v>-0.38608924140651979</v>
      </c>
      <c r="AB2989">
        <f t="shared" si="470"/>
        <v>-0.54706434846939311</v>
      </c>
      <c r="AC2989">
        <f t="shared" si="471"/>
        <v>-0.56422207261534141</v>
      </c>
    </row>
    <row r="2990" spans="1:29" x14ac:dyDescent="0.35">
      <c r="A2990">
        <v>11843.5</v>
      </c>
      <c r="B2990">
        <v>55.616799999999998</v>
      </c>
      <c r="C2990">
        <v>6.6234000000000002</v>
      </c>
      <c r="D2990">
        <v>1.75575598</v>
      </c>
      <c r="E2990">
        <f t="shared" si="462"/>
        <v>0.24446415627190921</v>
      </c>
      <c r="F2990">
        <v>2.5709</v>
      </c>
      <c r="G2990">
        <v>8.14E-2</v>
      </c>
      <c r="H2990">
        <v>65.203900000000004</v>
      </c>
      <c r="I2990">
        <v>112.5407</v>
      </c>
      <c r="J2990">
        <v>113.66500000000001</v>
      </c>
      <c r="U2990">
        <f t="shared" si="463"/>
        <v>-0.85449527783642854</v>
      </c>
      <c r="V2990">
        <f t="shared" si="464"/>
        <v>1.3470386738202982</v>
      </c>
      <c r="W2990">
        <f t="shared" si="465"/>
        <v>0.34805214221094016</v>
      </c>
      <c r="X2990">
        <f t="shared" si="466"/>
        <v>0.5880201060114818</v>
      </c>
      <c r="Y2990">
        <f t="shared" si="467"/>
        <v>-0.31099353077607594</v>
      </c>
      <c r="Z2990">
        <f t="shared" si="468"/>
        <v>-0.72915283634943895</v>
      </c>
      <c r="AA2990">
        <f t="shared" si="469"/>
        <v>-0.52654908887019114</v>
      </c>
      <c r="AB2990">
        <f t="shared" si="470"/>
        <v>-0.44062431116940109</v>
      </c>
      <c r="AC2990">
        <f t="shared" si="471"/>
        <v>-0.42183706149098416</v>
      </c>
    </row>
    <row r="2991" spans="1:29" x14ac:dyDescent="0.35">
      <c r="A2991">
        <v>11844</v>
      </c>
      <c r="B2991">
        <v>56.728400000000001</v>
      </c>
      <c r="C2991">
        <v>6.3916000000000004</v>
      </c>
      <c r="D2991">
        <v>1.615574587</v>
      </c>
      <c r="E2991">
        <f t="shared" si="462"/>
        <v>0.20832701309632151</v>
      </c>
      <c r="F2991">
        <v>2.5962000000000001</v>
      </c>
      <c r="G2991">
        <v>7.9299999999999995E-2</v>
      </c>
      <c r="H2991">
        <v>61.778500000000001</v>
      </c>
      <c r="I2991">
        <v>113.0754</v>
      </c>
      <c r="J2991">
        <v>114.0125</v>
      </c>
      <c r="U2991">
        <f t="shared" si="463"/>
        <v>-0.80676312727813626</v>
      </c>
      <c r="V2991">
        <f t="shared" si="464"/>
        <v>1.1827933258817978</v>
      </c>
      <c r="W2991">
        <f t="shared" si="465"/>
        <v>0.16429838835680266</v>
      </c>
      <c r="X2991">
        <f t="shared" si="466"/>
        <v>0.41049476516195615</v>
      </c>
      <c r="Y2991">
        <f t="shared" si="467"/>
        <v>0.14651853395863082</v>
      </c>
      <c r="Z2991">
        <f t="shared" si="468"/>
        <v>-0.77802593155163624</v>
      </c>
      <c r="AA2991">
        <f t="shared" si="469"/>
        <v>-0.9351877516033863</v>
      </c>
      <c r="AB2991">
        <f t="shared" si="470"/>
        <v>-0.39794132936026205</v>
      </c>
      <c r="AC2991">
        <f t="shared" si="471"/>
        <v>-0.39395697394620843</v>
      </c>
    </row>
    <row r="2992" spans="1:29" x14ac:dyDescent="0.35">
      <c r="A2992">
        <v>11844.5</v>
      </c>
      <c r="B2992">
        <v>54.318899999999999</v>
      </c>
      <c r="C2992">
        <v>5.8688000000000002</v>
      </c>
      <c r="D2992">
        <v>1.2497778450000001</v>
      </c>
      <c r="E2992">
        <f t="shared" si="462"/>
        <v>9.6832821595968219E-2</v>
      </c>
      <c r="F2992">
        <v>2.5819999999999999</v>
      </c>
      <c r="G2992">
        <v>7.17E-2</v>
      </c>
      <c r="H2992">
        <v>65.596000000000004</v>
      </c>
      <c r="I2992">
        <v>116.3227</v>
      </c>
      <c r="J2992">
        <v>116.867</v>
      </c>
      <c r="U2992">
        <f t="shared" si="463"/>
        <v>-0.91022715819771605</v>
      </c>
      <c r="V2992">
        <f t="shared" si="464"/>
        <v>0.81235558687296194</v>
      </c>
      <c r="W2992">
        <f t="shared" si="465"/>
        <v>-0.31519837688160129</v>
      </c>
      <c r="X2992">
        <f t="shared" si="466"/>
        <v>-0.13722546420619217</v>
      </c>
      <c r="Y2992">
        <f t="shared" si="467"/>
        <v>-0.11026689367903351</v>
      </c>
      <c r="Z2992">
        <f t="shared" si="468"/>
        <v>-0.9548999903786356</v>
      </c>
      <c r="AA2992">
        <f t="shared" si="469"/>
        <v>-0.4797728818118373</v>
      </c>
      <c r="AB2992">
        <f t="shared" si="470"/>
        <v>-0.13872224047150827</v>
      </c>
      <c r="AC2992">
        <f t="shared" si="471"/>
        <v>-0.16493910374027176</v>
      </c>
    </row>
    <row r="2993" spans="1:29" x14ac:dyDescent="0.35">
      <c r="A2993">
        <v>11845</v>
      </c>
      <c r="B2993">
        <v>58.003900000000002</v>
      </c>
      <c r="C2993">
        <v>5.319</v>
      </c>
      <c r="D2993">
        <v>1.3865792180000001</v>
      </c>
      <c r="E2993">
        <f t="shared" si="462"/>
        <v>0.14194468672128494</v>
      </c>
      <c r="F2993">
        <v>2.5314000000000001</v>
      </c>
      <c r="G2993">
        <v>8.1699999999999995E-2</v>
      </c>
      <c r="H2993">
        <v>76.250600000000006</v>
      </c>
      <c r="I2993">
        <v>119.498</v>
      </c>
      <c r="J2993">
        <v>119.782</v>
      </c>
      <c r="U2993">
        <f t="shared" si="463"/>
        <v>-0.75199310385505103</v>
      </c>
      <c r="V2993">
        <f t="shared" si="464"/>
        <v>0.42278659508440419</v>
      </c>
      <c r="W2993">
        <f t="shared" si="465"/>
        <v>-0.13587524930253628</v>
      </c>
      <c r="X2993">
        <f t="shared" si="466"/>
        <v>8.438860179279889E-2</v>
      </c>
      <c r="Y2993">
        <f t="shared" si="467"/>
        <v>-1.0252910231484389</v>
      </c>
      <c r="Z2993">
        <f t="shared" si="468"/>
        <v>-0.72217096560626803</v>
      </c>
      <c r="AA2993">
        <f t="shared" si="469"/>
        <v>0.7912849496697697</v>
      </c>
      <c r="AB2993">
        <f t="shared" si="470"/>
        <v>0.11474937377677888</v>
      </c>
      <c r="AC2993">
        <f t="shared" si="471"/>
        <v>6.8932709764826613E-2</v>
      </c>
    </row>
    <row r="2994" spans="1:29" x14ac:dyDescent="0.35">
      <c r="A2994">
        <v>11845.5</v>
      </c>
      <c r="B2994">
        <v>70.188400000000001</v>
      </c>
      <c r="C2994">
        <v>5.0803000000000003</v>
      </c>
      <c r="D2994">
        <v>1.688149015</v>
      </c>
      <c r="E2994">
        <f t="shared" si="462"/>
        <v>0.22741077969238435</v>
      </c>
      <c r="F2994">
        <v>2.4786999999999999</v>
      </c>
      <c r="G2994">
        <v>0.10680000000000001</v>
      </c>
      <c r="H2994">
        <v>79.057900000000004</v>
      </c>
      <c r="I2994">
        <v>119.8642</v>
      </c>
      <c r="J2994">
        <v>120.265</v>
      </c>
      <c r="U2994">
        <f t="shared" si="463"/>
        <v>-0.22879016351903958</v>
      </c>
      <c r="V2994">
        <f t="shared" si="464"/>
        <v>0.25365214921330825</v>
      </c>
      <c r="W2994">
        <f t="shared" si="465"/>
        <v>0.25943101112091538</v>
      </c>
      <c r="X2994">
        <f t="shared" si="466"/>
        <v>0.50424462671569115</v>
      </c>
      <c r="Y2994">
        <f t="shared" si="467"/>
        <v>-1.9782904623389148</v>
      </c>
      <c r="Z2994">
        <f t="shared" si="468"/>
        <v>-0.13802111342762485</v>
      </c>
      <c r="AA2994">
        <f t="shared" si="469"/>
        <v>1.1261863678664463</v>
      </c>
      <c r="AB2994">
        <f t="shared" si="470"/>
        <v>0.14398166840648963</v>
      </c>
      <c r="AC2994">
        <f t="shared" si="471"/>
        <v>0.10768402569037165</v>
      </c>
    </row>
    <row r="2995" spans="1:29" x14ac:dyDescent="0.35">
      <c r="A2995">
        <v>11846</v>
      </c>
      <c r="B2995">
        <v>74.466800000000006</v>
      </c>
      <c r="C2995">
        <v>5.1534000000000004</v>
      </c>
      <c r="D2995">
        <v>1.9591381670000001</v>
      </c>
      <c r="E2995">
        <f t="shared" si="462"/>
        <v>0.29206506542287214</v>
      </c>
      <c r="F2995">
        <v>2.4910000000000001</v>
      </c>
      <c r="G2995">
        <v>9.1200000000000003E-2</v>
      </c>
      <c r="H2995">
        <v>73.111500000000007</v>
      </c>
      <c r="I2995">
        <v>116.6759</v>
      </c>
      <c r="J2995">
        <v>117.40560000000001</v>
      </c>
      <c r="U2995">
        <f t="shared" si="463"/>
        <v>-4.5075488322388634E-2</v>
      </c>
      <c r="V2995">
        <f t="shared" si="464"/>
        <v>0.30544824470211074</v>
      </c>
      <c r="W2995">
        <f t="shared" si="465"/>
        <v>0.61465129298635157</v>
      </c>
      <c r="X2995">
        <f t="shared" si="466"/>
        <v>0.82186171271271691</v>
      </c>
      <c r="Y2995">
        <f t="shared" si="467"/>
        <v>-1.7558636482584025</v>
      </c>
      <c r="Z2995">
        <f t="shared" si="468"/>
        <v>-0.50107839207251847</v>
      </c>
      <c r="AA2995">
        <f t="shared" si="469"/>
        <v>0.41680091096311617</v>
      </c>
      <c r="AB2995">
        <f t="shared" si="470"/>
        <v>-0.1105276843185479</v>
      </c>
      <c r="AC2995">
        <f t="shared" si="471"/>
        <v>-0.1217269738075627</v>
      </c>
    </row>
    <row r="2996" spans="1:29" x14ac:dyDescent="0.35">
      <c r="A2996">
        <v>11846.5</v>
      </c>
      <c r="B2996">
        <v>63.6068</v>
      </c>
      <c r="C2996">
        <v>5.4848999999999997</v>
      </c>
      <c r="D2996">
        <v>2.485961074</v>
      </c>
      <c r="E2996">
        <f t="shared" si="462"/>
        <v>0.39549432403235296</v>
      </c>
      <c r="F2996">
        <v>2.5592000000000001</v>
      </c>
      <c r="G2996">
        <v>5.45E-2</v>
      </c>
      <c r="H2996">
        <v>61.752299999999998</v>
      </c>
      <c r="I2996">
        <v>112.25620000000001</v>
      </c>
      <c r="J2996">
        <v>113.0171</v>
      </c>
      <c r="U2996">
        <f t="shared" si="463"/>
        <v>-0.51140434318299732</v>
      </c>
      <c r="V2996">
        <f t="shared" si="464"/>
        <v>0.54033751494202797</v>
      </c>
      <c r="W2996">
        <f t="shared" si="465"/>
        <v>1.3052257316181546</v>
      </c>
      <c r="X2996">
        <f t="shared" si="466"/>
        <v>1.3299625965940343</v>
      </c>
      <c r="Y2996">
        <f t="shared" si="467"/>
        <v>-0.52257025636484933</v>
      </c>
      <c r="Z2996">
        <f t="shared" si="468"/>
        <v>-1.355193912987108</v>
      </c>
      <c r="AA2996">
        <f t="shared" si="469"/>
        <v>-0.9383133232048374</v>
      </c>
      <c r="AB2996">
        <f t="shared" si="470"/>
        <v>-0.46333481860291476</v>
      </c>
      <c r="AC2996">
        <f t="shared" si="471"/>
        <v>-0.47381838154928785</v>
      </c>
    </row>
    <row r="2997" spans="1:29" x14ac:dyDescent="0.35">
      <c r="A2997">
        <v>11847</v>
      </c>
      <c r="B2997">
        <v>43.410200000000003</v>
      </c>
      <c r="C2997">
        <v>5.8464999999999998</v>
      </c>
      <c r="D2997">
        <v>2.6446929859999999</v>
      </c>
      <c r="E2997">
        <f t="shared" si="462"/>
        <v>0.42237526343171272</v>
      </c>
      <c r="F2997">
        <v>2.6288</v>
      </c>
      <c r="G2997">
        <v>3.6799999999999999E-2</v>
      </c>
      <c r="H2997">
        <v>55.838299999999997</v>
      </c>
      <c r="I2997">
        <v>107.8653</v>
      </c>
      <c r="J2997">
        <v>108.4669</v>
      </c>
      <c r="U2997">
        <f t="shared" si="463"/>
        <v>-1.3786471930980768</v>
      </c>
      <c r="V2997">
        <f t="shared" si="464"/>
        <v>0.79655458920674693</v>
      </c>
      <c r="W2997">
        <f t="shared" si="465"/>
        <v>1.5132960329772274</v>
      </c>
      <c r="X2997">
        <f t="shared" si="466"/>
        <v>1.4620164201638655</v>
      </c>
      <c r="Y2997">
        <f t="shared" si="467"/>
        <v>0.736040008676076</v>
      </c>
      <c r="Z2997">
        <f t="shared" si="468"/>
        <v>-1.7671242868341988</v>
      </c>
      <c r="AA2997">
        <f t="shared" si="469"/>
        <v>-1.643833569425458</v>
      </c>
      <c r="AB2997">
        <f t="shared" si="470"/>
        <v>-0.81384296303109549</v>
      </c>
      <c r="AC2997">
        <f t="shared" si="471"/>
        <v>-0.83888305592695589</v>
      </c>
    </row>
    <row r="2998" spans="1:29" x14ac:dyDescent="0.35">
      <c r="A2998">
        <v>11847.5</v>
      </c>
      <c r="B2998">
        <v>35.6096</v>
      </c>
      <c r="C2998">
        <v>5.9638</v>
      </c>
      <c r="D2998">
        <v>2.014246183</v>
      </c>
      <c r="E2998">
        <f t="shared" si="462"/>
        <v>0.3041125493280718</v>
      </c>
      <c r="F2998">
        <v>2.6644999999999999</v>
      </c>
      <c r="G2998">
        <v>3.85E-2</v>
      </c>
      <c r="H2998">
        <v>54.731699999999996</v>
      </c>
      <c r="I2998">
        <v>106.2856</v>
      </c>
      <c r="J2998">
        <v>107.3629</v>
      </c>
      <c r="U2998">
        <f t="shared" si="463"/>
        <v>-1.7136052838186719</v>
      </c>
      <c r="V2998">
        <f t="shared" si="464"/>
        <v>0.87966925406087182</v>
      </c>
      <c r="W2998">
        <f t="shared" si="465"/>
        <v>0.68688844651109826</v>
      </c>
      <c r="X2998">
        <f t="shared" si="466"/>
        <v>0.88104551914306473</v>
      </c>
      <c r="Y2998">
        <f t="shared" si="467"/>
        <v>1.381620273934135</v>
      </c>
      <c r="Z2998">
        <f t="shared" si="468"/>
        <v>-1.7275603526228964</v>
      </c>
      <c r="AA2998">
        <f t="shared" si="469"/>
        <v>-1.7758472157676526</v>
      </c>
      <c r="AB2998">
        <f t="shared" si="470"/>
        <v>-0.93994415316368729</v>
      </c>
      <c r="AC2998">
        <f t="shared" si="471"/>
        <v>-0.92745749232820085</v>
      </c>
    </row>
    <row r="2999" spans="1:29" x14ac:dyDescent="0.35">
      <c r="A2999">
        <v>11848</v>
      </c>
      <c r="B2999">
        <v>35.392499999999998</v>
      </c>
      <c r="C2999">
        <v>5.8470000000000004</v>
      </c>
      <c r="D2999">
        <v>1.692117079</v>
      </c>
      <c r="E2999">
        <f t="shared" si="462"/>
        <v>0.22843040894209518</v>
      </c>
      <c r="F2999">
        <v>2.6452</v>
      </c>
      <c r="G2999">
        <v>5.0799999999999998E-2</v>
      </c>
      <c r="H2999">
        <v>63.531799999999997</v>
      </c>
      <c r="I2999">
        <v>109.438</v>
      </c>
      <c r="J2999">
        <v>110.5025</v>
      </c>
      <c r="U2999">
        <f t="shared" si="463"/>
        <v>-1.7229275669116959</v>
      </c>
      <c r="V2999">
        <f t="shared" si="464"/>
        <v>0.79690887166563107</v>
      </c>
      <c r="W2999">
        <f t="shared" si="465"/>
        <v>0.26463246218320757</v>
      </c>
      <c r="X2999">
        <f t="shared" si="466"/>
        <v>0.50925360125514352</v>
      </c>
      <c r="Y2999">
        <f t="shared" si="467"/>
        <v>1.0326090941167538</v>
      </c>
      <c r="Z2999">
        <f t="shared" si="468"/>
        <v>-1.4413036521528841</v>
      </c>
      <c r="AA2999">
        <f t="shared" si="469"/>
        <v>-0.72602497722080073</v>
      </c>
      <c r="AB2999">
        <f t="shared" si="470"/>
        <v>-0.68830055515521604</v>
      </c>
      <c r="AC2999">
        <f t="shared" si="471"/>
        <v>-0.67556591576538472</v>
      </c>
    </row>
    <row r="3000" spans="1:29" x14ac:dyDescent="0.35">
      <c r="A3000">
        <v>11848.5</v>
      </c>
      <c r="B3000">
        <v>46.521999999999998</v>
      </c>
      <c r="C3000">
        <v>5.4875999999999996</v>
      </c>
      <c r="D3000">
        <v>1.5811350049999999</v>
      </c>
      <c r="E3000">
        <f t="shared" si="462"/>
        <v>0.19896895369142378</v>
      </c>
      <c r="F3000">
        <v>2.6122000000000001</v>
      </c>
      <c r="G3000">
        <v>7.3999999999999996E-2</v>
      </c>
      <c r="H3000">
        <v>70.614000000000004</v>
      </c>
      <c r="I3000">
        <v>114.5838</v>
      </c>
      <c r="J3000">
        <v>115.54859999999999</v>
      </c>
      <c r="U3000">
        <f t="shared" si="463"/>
        <v>-1.2450263707633402</v>
      </c>
      <c r="V3000">
        <f t="shared" si="464"/>
        <v>0.54225064022000014</v>
      </c>
      <c r="W3000">
        <f t="shared" si="465"/>
        <v>0.11915400550944857</v>
      </c>
      <c r="X3000">
        <f t="shared" si="466"/>
        <v>0.36452287752622131</v>
      </c>
      <c r="Y3000">
        <f t="shared" si="467"/>
        <v>0.43585422707148791</v>
      </c>
      <c r="Z3000">
        <f t="shared" si="468"/>
        <v>-0.9013723146809911</v>
      </c>
      <c r="AA3000">
        <f t="shared" si="469"/>
        <v>0.11885758750420491</v>
      </c>
      <c r="AB3000">
        <f t="shared" si="470"/>
        <v>-0.27753173564246719</v>
      </c>
      <c r="AC3000">
        <f t="shared" si="471"/>
        <v>-0.27071495242813631</v>
      </c>
    </row>
    <row r="3001" spans="1:29" x14ac:dyDescent="0.35">
      <c r="A3001">
        <v>11849</v>
      </c>
      <c r="B3001">
        <v>62.959600000000002</v>
      </c>
      <c r="C3001">
        <v>5.1162999999999998</v>
      </c>
      <c r="D3001">
        <v>1.5903112880000001</v>
      </c>
      <c r="E3001">
        <f t="shared" si="462"/>
        <v>0.20148214157119959</v>
      </c>
      <c r="F3001">
        <v>2.5617000000000001</v>
      </c>
      <c r="G3001">
        <v>0.1116</v>
      </c>
      <c r="H3001">
        <v>78.659700000000001</v>
      </c>
      <c r="I3001">
        <v>119.98</v>
      </c>
      <c r="J3001">
        <v>120.657</v>
      </c>
      <c r="U3001">
        <f t="shared" si="463"/>
        <v>-0.53919513829034404</v>
      </c>
      <c r="V3001">
        <f t="shared" si="464"/>
        <v>0.27916048625293705</v>
      </c>
      <c r="W3001">
        <f t="shared" si="465"/>
        <v>0.13118253805283642</v>
      </c>
      <c r="X3001">
        <f t="shared" si="466"/>
        <v>0.37686902599756739</v>
      </c>
      <c r="Y3001">
        <f t="shared" si="467"/>
        <v>-0.47736155431596639</v>
      </c>
      <c r="Z3001">
        <f t="shared" si="468"/>
        <v>-2.6311181536888405E-2</v>
      </c>
      <c r="AA3001">
        <f t="shared" si="469"/>
        <v>1.0786824513894337</v>
      </c>
      <c r="AB3001">
        <f t="shared" si="470"/>
        <v>0.1532255234532422</v>
      </c>
      <c r="AC3001">
        <f t="shared" si="471"/>
        <v>0.13913436905023369</v>
      </c>
    </row>
    <row r="3002" spans="1:29" x14ac:dyDescent="0.35">
      <c r="A3002">
        <v>11849.5</v>
      </c>
      <c r="B3002">
        <v>78.307199999999995</v>
      </c>
      <c r="C3002">
        <v>4.8552999999999997</v>
      </c>
      <c r="D3002">
        <v>1.8440419800000001</v>
      </c>
      <c r="E3002">
        <f t="shared" si="462"/>
        <v>0.2657708036345437</v>
      </c>
      <c r="F3002">
        <v>2.5453000000000001</v>
      </c>
      <c r="G3002">
        <v>0.1163</v>
      </c>
      <c r="H3002">
        <v>78.622200000000007</v>
      </c>
      <c r="I3002">
        <v>121.64960000000001</v>
      </c>
      <c r="J3002">
        <v>122.062</v>
      </c>
      <c r="U3002">
        <f t="shared" si="463"/>
        <v>0.11983144852905475</v>
      </c>
      <c r="V3002">
        <f t="shared" si="464"/>
        <v>9.4225042715626081E-2</v>
      </c>
      <c r="W3002">
        <f t="shared" si="465"/>
        <v>0.46377994007043499</v>
      </c>
      <c r="X3002">
        <f t="shared" si="466"/>
        <v>0.69268996928854265</v>
      </c>
      <c r="Y3002">
        <f t="shared" si="467"/>
        <v>-0.77393063975664411</v>
      </c>
      <c r="Z3002">
        <f t="shared" si="468"/>
        <v>8.3071460106124317E-2</v>
      </c>
      <c r="AA3002">
        <f t="shared" si="469"/>
        <v>1.0742088279140753</v>
      </c>
      <c r="AB3002">
        <f t="shared" si="470"/>
        <v>0.28650307428275118</v>
      </c>
      <c r="AC3002">
        <f t="shared" si="471"/>
        <v>0.25185817624565887</v>
      </c>
    </row>
    <row r="3003" spans="1:29" x14ac:dyDescent="0.35">
      <c r="A3003">
        <v>11850</v>
      </c>
      <c r="B3003">
        <v>76.772900000000007</v>
      </c>
      <c r="C3003">
        <v>4.8788</v>
      </c>
      <c r="D3003">
        <v>1.9910931080000001</v>
      </c>
      <c r="E3003">
        <f t="shared" si="462"/>
        <v>0.29909156909077483</v>
      </c>
      <c r="F3003">
        <v>2.5468999999999999</v>
      </c>
      <c r="G3003">
        <v>8.2600000000000007E-2</v>
      </c>
      <c r="H3003">
        <v>67.743799999999993</v>
      </c>
      <c r="I3003">
        <v>120.15470000000001</v>
      </c>
      <c r="J3003">
        <v>120.46559999999999</v>
      </c>
      <c r="U3003">
        <f t="shared" si="463"/>
        <v>5.3948542266382037E-2</v>
      </c>
      <c r="V3003">
        <f t="shared" si="464"/>
        <v>0.11087631828316194</v>
      </c>
      <c r="W3003">
        <f t="shared" si="465"/>
        <v>0.65653873779821381</v>
      </c>
      <c r="X3003">
        <f t="shared" si="466"/>
        <v>0.85637972794607198</v>
      </c>
      <c r="Y3003">
        <f t="shared" si="467"/>
        <v>-0.74499707044536168</v>
      </c>
      <c r="Z3003">
        <f t="shared" si="468"/>
        <v>-0.70122535337675462</v>
      </c>
      <c r="AA3003">
        <f t="shared" si="469"/>
        <v>-0.22354758846847561</v>
      </c>
      <c r="AB3003">
        <f t="shared" si="470"/>
        <v>0.16717113206004344</v>
      </c>
      <c r="AC3003">
        <f t="shared" si="471"/>
        <v>0.12377825752197423</v>
      </c>
    </row>
    <row r="3004" spans="1:29" x14ac:dyDescent="0.35">
      <c r="A3004">
        <v>11850.5</v>
      </c>
      <c r="B3004">
        <v>63.203699999999998</v>
      </c>
      <c r="C3004">
        <v>5.1169000000000002</v>
      </c>
      <c r="D3004">
        <v>1.9102404129999999</v>
      </c>
      <c r="E3004">
        <f t="shared" si="462"/>
        <v>0.28108802874968974</v>
      </c>
      <c r="F3004">
        <v>2.5714999999999999</v>
      </c>
      <c r="G3004">
        <v>6.2300000000000001E-2</v>
      </c>
      <c r="H3004">
        <v>62.446199999999997</v>
      </c>
      <c r="I3004">
        <v>116.4978</v>
      </c>
      <c r="J3004">
        <v>116.53830000000001</v>
      </c>
      <c r="U3004">
        <f t="shared" si="463"/>
        <v>-0.52871347406645153</v>
      </c>
      <c r="V3004">
        <f t="shared" si="464"/>
        <v>0.27958562520359775</v>
      </c>
      <c r="W3004">
        <f t="shared" si="465"/>
        <v>0.55055472738483691</v>
      </c>
      <c r="X3004">
        <f t="shared" si="466"/>
        <v>0.76793652644506294</v>
      </c>
      <c r="Y3004">
        <f t="shared" si="467"/>
        <v>-0.30014344228434497</v>
      </c>
      <c r="Z3004">
        <f t="shared" si="468"/>
        <v>-1.1736652736646611</v>
      </c>
      <c r="AA3004">
        <f t="shared" si="469"/>
        <v>-0.8555333944167941</v>
      </c>
      <c r="AB3004">
        <f t="shared" si="470"/>
        <v>-0.12474470145003784</v>
      </c>
      <c r="AC3004">
        <f t="shared" si="471"/>
        <v>-0.1913108584912582</v>
      </c>
    </row>
    <row r="3005" spans="1:29" x14ac:dyDescent="0.35">
      <c r="A3005">
        <v>11851</v>
      </c>
      <c r="B3005">
        <v>50.028500000000001</v>
      </c>
      <c r="C3005">
        <v>5.4497999999999998</v>
      </c>
      <c r="D3005">
        <v>1.8990956539999999</v>
      </c>
      <c r="E3005">
        <f t="shared" si="462"/>
        <v>0.27854683991245549</v>
      </c>
      <c r="F3005">
        <v>2.5834999999999999</v>
      </c>
      <c r="G3005">
        <v>6.5600000000000006E-2</v>
      </c>
      <c r="H3005">
        <v>60.609499999999997</v>
      </c>
      <c r="I3005">
        <v>112.00239999999999</v>
      </c>
      <c r="J3005">
        <v>112.0269</v>
      </c>
      <c r="U3005">
        <f t="shared" si="463"/>
        <v>-1.0944571138969752</v>
      </c>
      <c r="V3005">
        <f t="shared" si="464"/>
        <v>0.51546688632838977</v>
      </c>
      <c r="W3005">
        <f t="shared" si="465"/>
        <v>0.53594586055719962</v>
      </c>
      <c r="X3005">
        <f t="shared" si="466"/>
        <v>0.75545282201106723</v>
      </c>
      <c r="Y3005">
        <f t="shared" si="467"/>
        <v>-8.314167244970215E-2</v>
      </c>
      <c r="Z3005">
        <f t="shared" si="468"/>
        <v>-1.0968646954897798</v>
      </c>
      <c r="AA3005">
        <f t="shared" si="469"/>
        <v>-1.0746455074085788</v>
      </c>
      <c r="AB3005">
        <f t="shared" si="470"/>
        <v>-0.48359466671056389</v>
      </c>
      <c r="AC3005">
        <f t="shared" si="471"/>
        <v>-0.55326259072004236</v>
      </c>
    </row>
    <row r="3006" spans="1:29" x14ac:dyDescent="0.35">
      <c r="A3006">
        <v>11851.5</v>
      </c>
      <c r="B3006">
        <v>47.231099999999998</v>
      </c>
      <c r="C3006">
        <v>5.7702</v>
      </c>
      <c r="D3006">
        <v>2.1280093920000001</v>
      </c>
      <c r="E3006">
        <f t="shared" si="462"/>
        <v>0.3279735403921708</v>
      </c>
      <c r="F3006">
        <v>2.5988000000000002</v>
      </c>
      <c r="G3006">
        <v>6.54E-2</v>
      </c>
      <c r="H3006">
        <v>61.137099999999997</v>
      </c>
      <c r="I3006">
        <v>109.3978</v>
      </c>
      <c r="J3006">
        <v>109.5813</v>
      </c>
      <c r="U3006">
        <f t="shared" si="463"/>
        <v>-1.2145775870633717</v>
      </c>
      <c r="V3006">
        <f t="shared" si="464"/>
        <v>0.74249108598108871</v>
      </c>
      <c r="W3006">
        <f t="shared" si="465"/>
        <v>0.83601249398181221</v>
      </c>
      <c r="X3006">
        <f t="shared" si="466"/>
        <v>0.99826371071619457</v>
      </c>
      <c r="Y3006">
        <f t="shared" si="467"/>
        <v>0.19353558408947291</v>
      </c>
      <c r="Z3006">
        <f t="shared" si="468"/>
        <v>-1.1015192759852273</v>
      </c>
      <c r="AA3006">
        <f t="shared" si="469"/>
        <v>-1.0117046075259275</v>
      </c>
      <c r="AB3006">
        <f t="shared" si="470"/>
        <v>-0.69150956182947709</v>
      </c>
      <c r="AC3006">
        <f t="shared" si="471"/>
        <v>-0.74947422266106112</v>
      </c>
    </row>
    <row r="3007" spans="1:29" x14ac:dyDescent="0.35">
      <c r="A3007">
        <v>11852</v>
      </c>
      <c r="B3007">
        <v>46.092700000000001</v>
      </c>
      <c r="C3007">
        <v>6.0157999999999996</v>
      </c>
      <c r="D3007">
        <v>1.840771336</v>
      </c>
      <c r="E3007">
        <f t="shared" si="462"/>
        <v>0.26499984299546742</v>
      </c>
      <c r="F3007">
        <v>2.6233</v>
      </c>
      <c r="G3007">
        <v>5.6599999999999998E-2</v>
      </c>
      <c r="H3007">
        <v>59.609099999999998</v>
      </c>
      <c r="I3007">
        <v>108.02200000000001</v>
      </c>
      <c r="J3007">
        <v>108.324</v>
      </c>
      <c r="U3007">
        <f t="shared" si="463"/>
        <v>-1.263460530744156</v>
      </c>
      <c r="V3007">
        <f t="shared" si="464"/>
        <v>0.91651462978478015</v>
      </c>
      <c r="W3007">
        <f t="shared" si="465"/>
        <v>0.45949268696459283</v>
      </c>
      <c r="X3007">
        <f t="shared" si="466"/>
        <v>0.68890259048085523</v>
      </c>
      <c r="Y3007">
        <f t="shared" si="467"/>
        <v>0.63658086416853032</v>
      </c>
      <c r="Z3007">
        <f t="shared" si="468"/>
        <v>-1.3063208177849108</v>
      </c>
      <c r="AA3007">
        <f t="shared" si="469"/>
        <v>-1.1939898520685563</v>
      </c>
      <c r="AB3007">
        <f t="shared" si="470"/>
        <v>-0.80133422308441116</v>
      </c>
      <c r="AC3007">
        <f t="shared" si="471"/>
        <v>-0.85034798976910964</v>
      </c>
    </row>
    <row r="3008" spans="1:29" x14ac:dyDescent="0.35">
      <c r="A3008">
        <v>11852.5</v>
      </c>
      <c r="B3008">
        <v>39.5045</v>
      </c>
      <c r="C3008">
        <v>6.0355999999999996</v>
      </c>
      <c r="D3008">
        <v>1.592257944</v>
      </c>
      <c r="E3008">
        <f t="shared" si="462"/>
        <v>0.20201342431967584</v>
      </c>
      <c r="F3008">
        <v>2.6432000000000002</v>
      </c>
      <c r="G3008">
        <v>0.05</v>
      </c>
      <c r="H3008">
        <v>56.583599999999997</v>
      </c>
      <c r="I3008">
        <v>110.09529999999999</v>
      </c>
      <c r="J3008">
        <v>110.19280000000001</v>
      </c>
      <c r="U3008">
        <f t="shared" si="463"/>
        <v>-1.5463581146845482</v>
      </c>
      <c r="V3008">
        <f t="shared" si="464"/>
        <v>0.93054421515657626</v>
      </c>
      <c r="W3008">
        <f t="shared" si="465"/>
        <v>0.13373427006096861</v>
      </c>
      <c r="X3008">
        <f t="shared" si="466"/>
        <v>0.37947897638995021</v>
      </c>
      <c r="Y3008">
        <f t="shared" si="467"/>
        <v>0.99644213247765068</v>
      </c>
      <c r="Z3008">
        <f t="shared" si="468"/>
        <v>-1.4599219741346734</v>
      </c>
      <c r="AA3008">
        <f t="shared" si="469"/>
        <v>-1.5549217940605224</v>
      </c>
      <c r="AB3008">
        <f t="shared" si="470"/>
        <v>-0.63583090124994834</v>
      </c>
      <c r="AC3008">
        <f t="shared" si="471"/>
        <v>-0.70041329162903043</v>
      </c>
    </row>
    <row r="3009" spans="1:29" x14ac:dyDescent="0.35">
      <c r="A3009">
        <v>11853</v>
      </c>
      <c r="B3009">
        <v>36.7423</v>
      </c>
      <c r="C3009">
        <v>5.8711000000000002</v>
      </c>
      <c r="D3009">
        <v>1.3084576939999999</v>
      </c>
      <c r="E3009">
        <f t="shared" si="462"/>
        <v>0.1167596852797767</v>
      </c>
      <c r="F3009">
        <v>2.6059999999999999</v>
      </c>
      <c r="G3009">
        <v>6.0699999999999997E-2</v>
      </c>
      <c r="H3009">
        <v>63.052300000000002</v>
      </c>
      <c r="I3009">
        <v>113.8163</v>
      </c>
      <c r="J3009">
        <v>114.5556</v>
      </c>
      <c r="U3009">
        <f t="shared" si="463"/>
        <v>-1.6649670983766267</v>
      </c>
      <c r="V3009">
        <f t="shared" si="464"/>
        <v>0.81398528618382704</v>
      </c>
      <c r="W3009">
        <f t="shared" si="465"/>
        <v>-0.23827916315011896</v>
      </c>
      <c r="X3009">
        <f t="shared" si="466"/>
        <v>-3.9333850296880801E-2</v>
      </c>
      <c r="Y3009">
        <f t="shared" si="467"/>
        <v>0.3237366459902522</v>
      </c>
      <c r="Z3009">
        <f t="shared" si="468"/>
        <v>-1.2109019176282401</v>
      </c>
      <c r="AA3009">
        <f t="shared" si="469"/>
        <v>-0.78322770939239073</v>
      </c>
      <c r="AB3009">
        <f t="shared" si="470"/>
        <v>-0.33879821878911776</v>
      </c>
      <c r="AC3009">
        <f t="shared" si="471"/>
        <v>-0.3503838069086036</v>
      </c>
    </row>
    <row r="3010" spans="1:29" x14ac:dyDescent="0.35">
      <c r="A3010">
        <v>11853.5</v>
      </c>
      <c r="B3010">
        <v>50.089100000000002</v>
      </c>
      <c r="C3010">
        <v>5.4686000000000003</v>
      </c>
      <c r="D3010">
        <v>1.2869876730000001</v>
      </c>
      <c r="E3010">
        <f t="shared" si="462"/>
        <v>0.10957438717344889</v>
      </c>
      <c r="F3010">
        <v>2.5484</v>
      </c>
      <c r="G3010">
        <v>9.4500000000000001E-2</v>
      </c>
      <c r="H3010">
        <v>72.902600000000007</v>
      </c>
      <c r="I3010">
        <v>118.908</v>
      </c>
      <c r="J3010">
        <v>119.31440000000001</v>
      </c>
      <c r="U3010">
        <f t="shared" si="463"/>
        <v>-1.0918549473588026</v>
      </c>
      <c r="V3010">
        <f t="shared" si="464"/>
        <v>0.52878790678241872</v>
      </c>
      <c r="W3010">
        <f t="shared" si="465"/>
        <v>-0.26642267684795429</v>
      </c>
      <c r="X3010">
        <f t="shared" si="466"/>
        <v>-7.4631950349598991E-2</v>
      </c>
      <c r="Y3010">
        <f t="shared" si="467"/>
        <v>-0.71787184921603031</v>
      </c>
      <c r="Z3010">
        <f t="shared" si="468"/>
        <v>-0.42427781389763725</v>
      </c>
      <c r="AA3010">
        <f t="shared" si="469"/>
        <v>0.39187984578971619</v>
      </c>
      <c r="AB3010">
        <f t="shared" si="470"/>
        <v>6.7652012139613901E-2</v>
      </c>
      <c r="AC3010">
        <f t="shared" si="471"/>
        <v>3.1416943042705855E-2</v>
      </c>
    </row>
    <row r="3011" spans="1:29" x14ac:dyDescent="0.35">
      <c r="A3011">
        <v>11854</v>
      </c>
      <c r="B3011">
        <v>70.6126</v>
      </c>
      <c r="C3011">
        <v>5.0749000000000004</v>
      </c>
      <c r="D3011">
        <v>1.2896609569999999</v>
      </c>
      <c r="E3011">
        <f t="shared" si="462"/>
        <v>0.11047555227047684</v>
      </c>
      <c r="F3011">
        <v>2.5139</v>
      </c>
      <c r="G3011">
        <v>0.13400000000000001</v>
      </c>
      <c r="H3011">
        <v>80.502499999999998</v>
      </c>
      <c r="I3011">
        <v>123.80249999999999</v>
      </c>
      <c r="J3011">
        <v>124.8991</v>
      </c>
      <c r="U3011">
        <f t="shared" si="463"/>
        <v>-0.21057499775183244</v>
      </c>
      <c r="V3011">
        <f t="shared" si="464"/>
        <v>0.24982589865736399</v>
      </c>
      <c r="W3011">
        <f t="shared" si="465"/>
        <v>-0.26291846020688991</v>
      </c>
      <c r="X3011">
        <f t="shared" si="466"/>
        <v>-7.0204936287246195E-2</v>
      </c>
      <c r="Y3011">
        <f t="shared" si="467"/>
        <v>-1.3417519374906275</v>
      </c>
      <c r="Z3011">
        <f t="shared" si="468"/>
        <v>0.49500183395321529</v>
      </c>
      <c r="AA3011">
        <f t="shared" si="469"/>
        <v>1.2985222737998763</v>
      </c>
      <c r="AB3011">
        <f t="shared" si="470"/>
        <v>0.45836054863639752</v>
      </c>
      <c r="AC3011">
        <f t="shared" si="471"/>
        <v>0.47948003631266328</v>
      </c>
    </row>
    <row r="3012" spans="1:29" x14ac:dyDescent="0.35">
      <c r="A3012">
        <v>11854.5</v>
      </c>
      <c r="B3012">
        <v>85.125200000000007</v>
      </c>
      <c r="C3012">
        <v>4.8017000000000003</v>
      </c>
      <c r="D3012">
        <v>1.247835104</v>
      </c>
      <c r="E3012">
        <f t="shared" ref="E3012:E3075" si="472">LOG(D3012)</f>
        <v>9.6157199004753557E-2</v>
      </c>
      <c r="F3012">
        <v>2.5388999999999999</v>
      </c>
      <c r="G3012">
        <v>0.1356</v>
      </c>
      <c r="H3012">
        <v>80.513000000000005</v>
      </c>
      <c r="I3012">
        <v>124.9614</v>
      </c>
      <c r="J3012">
        <v>125.7841</v>
      </c>
      <c r="U3012">
        <f t="shared" ref="U3012:U3075" si="473">(B3012-L$4)/L$3</f>
        <v>0.41259665409439861</v>
      </c>
      <c r="V3012">
        <f t="shared" ref="V3012:V3075" si="474">(C3012-M$4)/M$3</f>
        <v>5.6245963123289847E-2</v>
      </c>
      <c r="W3012">
        <f t="shared" ref="W3012:W3075" si="475">(D3012-N$4)/N$3</f>
        <v>-0.31774497699647075</v>
      </c>
      <c r="X3012">
        <f t="shared" ref="X3012:X3075" si="476">(E3012-O$4)/O$3</f>
        <v>-0.14054449056663915</v>
      </c>
      <c r="Y3012">
        <f t="shared" ref="Y3012:Y3075" si="477">(F3012-P$4)/P$3</f>
        <v>-0.88966491700179018</v>
      </c>
      <c r="Z3012">
        <f t="shared" ref="Z3012:Z3075" si="478">(G3012-Q$4)/Q$3</f>
        <v>0.53223847791679391</v>
      </c>
      <c r="AA3012">
        <f t="shared" ref="AA3012:AA3075" si="479">(H3012-R$4)/R$3</f>
        <v>1.2997748883729776</v>
      </c>
      <c r="AB3012">
        <f t="shared" ref="AB3012:AB3075" si="480">(I3012-S$4)/S$3</f>
        <v>0.55087094253692348</v>
      </c>
      <c r="AC3012">
        <f t="shared" ref="AC3012:AC3075" si="481">(J3012-T$4)/T$3</f>
        <v>0.55048400027561717</v>
      </c>
    </row>
    <row r="3013" spans="1:29" x14ac:dyDescent="0.35">
      <c r="A3013">
        <v>11855</v>
      </c>
      <c r="B3013">
        <v>80.367400000000004</v>
      </c>
      <c r="C3013">
        <v>4.7438000000000002</v>
      </c>
      <c r="D3013">
        <v>1.3974088019999999</v>
      </c>
      <c r="E3013">
        <f t="shared" si="472"/>
        <v>0.14532347446146915</v>
      </c>
      <c r="F3013">
        <v>2.5811000000000002</v>
      </c>
      <c r="G3013">
        <v>0.1075</v>
      </c>
      <c r="H3013">
        <v>70.747500000000002</v>
      </c>
      <c r="I3013">
        <v>123.1784</v>
      </c>
      <c r="J3013">
        <v>125.5393</v>
      </c>
      <c r="U3013">
        <f t="shared" si="473"/>
        <v>0.20829652281854183</v>
      </c>
      <c r="V3013">
        <f t="shared" si="474"/>
        <v>1.5220054384553027E-2</v>
      </c>
      <c r="W3013">
        <f t="shared" si="475"/>
        <v>-0.12167952282207045</v>
      </c>
      <c r="X3013">
        <f t="shared" si="476"/>
        <v>0.10098704850232205</v>
      </c>
      <c r="Y3013">
        <f t="shared" si="477"/>
        <v>-0.1265420264166259</v>
      </c>
      <c r="Z3013">
        <f t="shared" si="478"/>
        <v>-0.12173008169355931</v>
      </c>
      <c r="AA3013">
        <f t="shared" si="479"/>
        <v>0.13478368707648278</v>
      </c>
      <c r="AB3013">
        <f t="shared" si="480"/>
        <v>0.40854111914867819</v>
      </c>
      <c r="AC3013">
        <f t="shared" si="481"/>
        <v>0.53084358176925428</v>
      </c>
    </row>
    <row r="3014" spans="1:29" x14ac:dyDescent="0.35">
      <c r="A3014">
        <v>11855.5</v>
      </c>
      <c r="B3014">
        <v>69.986000000000004</v>
      </c>
      <c r="C3014">
        <v>4.7866999999999997</v>
      </c>
      <c r="D3014">
        <v>1.5369722139999999</v>
      </c>
      <c r="E3014">
        <f t="shared" si="472"/>
        <v>0.18666601622092124</v>
      </c>
      <c r="F3014">
        <v>2.5916999999999999</v>
      </c>
      <c r="G3014">
        <v>9.64E-2</v>
      </c>
      <c r="H3014">
        <v>70.463899999999995</v>
      </c>
      <c r="I3014">
        <v>120.22029999999999</v>
      </c>
      <c r="J3014">
        <v>121.2548</v>
      </c>
      <c r="U3014">
        <f t="shared" si="473"/>
        <v>-0.23748122799636795</v>
      </c>
      <c r="V3014">
        <f t="shared" si="474"/>
        <v>4.5617489356777327E-2</v>
      </c>
      <c r="W3014">
        <f t="shared" si="475"/>
        <v>6.1264163974447443E-2</v>
      </c>
      <c r="X3014">
        <f t="shared" si="476"/>
        <v>0.30408414396919753</v>
      </c>
      <c r="Y3014">
        <f t="shared" si="477"/>
        <v>6.5142870270636727E-2</v>
      </c>
      <c r="Z3014">
        <f t="shared" si="478"/>
        <v>-0.38005929919088743</v>
      </c>
      <c r="AA3014">
        <f t="shared" si="479"/>
        <v>0.10095116394016679</v>
      </c>
      <c r="AB3014">
        <f t="shared" si="480"/>
        <v>0.17240772006580191</v>
      </c>
      <c r="AC3014">
        <f t="shared" si="481"/>
        <v>0.18709614267402433</v>
      </c>
    </row>
    <row r="3015" spans="1:29" x14ac:dyDescent="0.35">
      <c r="A3015">
        <v>11856</v>
      </c>
      <c r="B3015">
        <v>65.451300000000003</v>
      </c>
      <c r="C3015">
        <v>4.8487</v>
      </c>
      <c r="D3015">
        <v>1.5508493779999999</v>
      </c>
      <c r="E3015">
        <f t="shared" si="472"/>
        <v>0.1905696201991994</v>
      </c>
      <c r="F3015">
        <v>2.5695999999999999</v>
      </c>
      <c r="G3015">
        <v>9.8500000000000004E-2</v>
      </c>
      <c r="H3015">
        <v>71.981099999999998</v>
      </c>
      <c r="I3015">
        <v>116.9028</v>
      </c>
      <c r="J3015">
        <v>117.1332</v>
      </c>
      <c r="U3015">
        <f t="shared" si="473"/>
        <v>-0.43220143592789662</v>
      </c>
      <c r="V3015">
        <f t="shared" si="474"/>
        <v>8.9548514258360939E-2</v>
      </c>
      <c r="W3015">
        <f t="shared" si="475"/>
        <v>7.9454744930148799E-2</v>
      </c>
      <c r="X3015">
        <f t="shared" si="476"/>
        <v>0.32326077404806719</v>
      </c>
      <c r="Y3015">
        <f t="shared" si="477"/>
        <v>-0.334502055841497</v>
      </c>
      <c r="Z3015">
        <f t="shared" si="478"/>
        <v>-0.33118620398869009</v>
      </c>
      <c r="AA3015">
        <f t="shared" si="479"/>
        <v>0.2819480049218927</v>
      </c>
      <c r="AB3015">
        <f t="shared" si="480"/>
        <v>-9.2415156597407733E-2</v>
      </c>
      <c r="AC3015">
        <f t="shared" si="481"/>
        <v>-0.14358175322395722</v>
      </c>
    </row>
    <row r="3016" spans="1:29" x14ac:dyDescent="0.35">
      <c r="A3016">
        <v>11856.5</v>
      </c>
      <c r="B3016">
        <v>71.541300000000007</v>
      </c>
      <c r="C3016">
        <v>4.9973000000000001</v>
      </c>
      <c r="D3016">
        <v>1.702588456</v>
      </c>
      <c r="E3016">
        <f t="shared" si="472"/>
        <v>0.23110968443489377</v>
      </c>
      <c r="F3016">
        <v>2.5387</v>
      </c>
      <c r="G3016">
        <v>0.108</v>
      </c>
      <c r="H3016">
        <v>70.435199999999995</v>
      </c>
      <c r="I3016">
        <v>115.09910000000001</v>
      </c>
      <c r="J3016">
        <v>116.01739999999999</v>
      </c>
      <c r="U3016">
        <f t="shared" si="473"/>
        <v>-0.17069658085412986</v>
      </c>
      <c r="V3016">
        <f t="shared" si="474"/>
        <v>0.19484126103860772</v>
      </c>
      <c r="W3016">
        <f t="shared" si="475"/>
        <v>0.27835864074794675</v>
      </c>
      <c r="X3016">
        <f t="shared" si="476"/>
        <v>0.52241566259402006</v>
      </c>
      <c r="Y3016">
        <f t="shared" si="477"/>
        <v>-0.89328161316570054</v>
      </c>
      <c r="Z3016">
        <f t="shared" si="478"/>
        <v>-0.11009363045494092</v>
      </c>
      <c r="AA3016">
        <f t="shared" si="479"/>
        <v>9.7527350773691943E-2</v>
      </c>
      <c r="AB3016">
        <f t="shared" si="480"/>
        <v>-0.23639737894478671</v>
      </c>
      <c r="AC3016">
        <f t="shared" si="481"/>
        <v>-0.23310290914470891</v>
      </c>
    </row>
    <row r="3017" spans="1:29" x14ac:dyDescent="0.35">
      <c r="A3017">
        <v>11857</v>
      </c>
      <c r="B3017">
        <v>73.381500000000003</v>
      </c>
      <c r="C3017">
        <v>5.3140000000000001</v>
      </c>
      <c r="D3017">
        <v>1.8155900330000001</v>
      </c>
      <c r="E3017">
        <f t="shared" si="472"/>
        <v>0.25901778994160773</v>
      </c>
      <c r="F3017">
        <v>2.5249000000000001</v>
      </c>
      <c r="G3017">
        <v>9.74E-2</v>
      </c>
      <c r="H3017">
        <v>70.284099999999995</v>
      </c>
      <c r="I3017">
        <v>115.4007</v>
      </c>
      <c r="J3017">
        <v>116.4836</v>
      </c>
      <c r="U3017">
        <f t="shared" si="473"/>
        <v>-9.1678315779130812E-2</v>
      </c>
      <c r="V3017">
        <f t="shared" si="474"/>
        <v>0.41924377049556688</v>
      </c>
      <c r="W3017">
        <f t="shared" si="475"/>
        <v>0.4264843193477264</v>
      </c>
      <c r="X3017">
        <f t="shared" si="476"/>
        <v>0.65951548585539077</v>
      </c>
      <c r="Y3017">
        <f t="shared" si="477"/>
        <v>-1.1428336484755361</v>
      </c>
      <c r="Z3017">
        <f t="shared" si="478"/>
        <v>-0.35678639671365064</v>
      </c>
      <c r="AA3017">
        <f t="shared" si="479"/>
        <v>7.9501630583645358E-2</v>
      </c>
      <c r="AB3017">
        <f t="shared" si="480"/>
        <v>-0.21232184628416204</v>
      </c>
      <c r="AC3017">
        <f t="shared" si="481"/>
        <v>-0.19569946507744398</v>
      </c>
    </row>
    <row r="3018" spans="1:29" x14ac:dyDescent="0.35">
      <c r="A3018">
        <v>11857.5</v>
      </c>
      <c r="B3018">
        <v>69.826599999999999</v>
      </c>
      <c r="C3018">
        <v>5.6619000000000002</v>
      </c>
      <c r="D3018">
        <v>1.915695667</v>
      </c>
      <c r="E3018">
        <f t="shared" si="472"/>
        <v>0.28232651693434591</v>
      </c>
      <c r="F3018">
        <v>2.5467</v>
      </c>
      <c r="G3018">
        <v>8.8200000000000001E-2</v>
      </c>
      <c r="H3018">
        <v>66.113299999999995</v>
      </c>
      <c r="I3018">
        <v>112.7178</v>
      </c>
      <c r="J3018">
        <v>113.48950000000001</v>
      </c>
      <c r="U3018">
        <f t="shared" si="473"/>
        <v>-0.24432587067268316</v>
      </c>
      <c r="V3018">
        <f t="shared" si="474"/>
        <v>0.66575350538687139</v>
      </c>
      <c r="W3018">
        <f t="shared" si="475"/>
        <v>0.55770562936458701</v>
      </c>
      <c r="X3018">
        <f t="shared" si="476"/>
        <v>0.77402065534398823</v>
      </c>
      <c r="Y3018">
        <f t="shared" si="477"/>
        <v>-0.74861376660927192</v>
      </c>
      <c r="Z3018">
        <f t="shared" si="478"/>
        <v>-0.57089709950422884</v>
      </c>
      <c r="AA3018">
        <f t="shared" si="479"/>
        <v>-0.4180607371770857</v>
      </c>
      <c r="AB3018">
        <f t="shared" si="480"/>
        <v>-0.42648712007458467</v>
      </c>
      <c r="AC3018">
        <f t="shared" si="481"/>
        <v>-0.43591750858194289</v>
      </c>
    </row>
    <row r="3019" spans="1:29" x14ac:dyDescent="0.35">
      <c r="A3019">
        <v>11858</v>
      </c>
      <c r="B3019">
        <v>58.797699999999999</v>
      </c>
      <c r="C3019">
        <v>5.9953000000000003</v>
      </c>
      <c r="D3019">
        <v>2.1205341190000002</v>
      </c>
      <c r="E3019">
        <f t="shared" si="472"/>
        <v>0.32644526456947071</v>
      </c>
      <c r="F3019">
        <v>2.589</v>
      </c>
      <c r="G3019">
        <v>6.8400000000000002E-2</v>
      </c>
      <c r="H3019">
        <v>62.142400000000002</v>
      </c>
      <c r="I3019">
        <v>108.6324</v>
      </c>
      <c r="J3019">
        <v>109.1626</v>
      </c>
      <c r="U3019">
        <f t="shared" si="473"/>
        <v>-0.71790729860750491</v>
      </c>
      <c r="V3019">
        <f t="shared" si="474"/>
        <v>0.90198904897054744</v>
      </c>
      <c r="W3019">
        <f t="shared" si="475"/>
        <v>0.82621369368857756</v>
      </c>
      <c r="X3019">
        <f t="shared" si="476"/>
        <v>0.99075598701433298</v>
      </c>
      <c r="Y3019">
        <f t="shared" si="477"/>
        <v>1.6317472057843493E-2</v>
      </c>
      <c r="Z3019">
        <f t="shared" si="478"/>
        <v>-1.0317005685535168</v>
      </c>
      <c r="AA3019">
        <f t="shared" si="479"/>
        <v>-0.89177570939850215</v>
      </c>
      <c r="AB3019">
        <f t="shared" si="480"/>
        <v>-0.75260841029911407</v>
      </c>
      <c r="AC3019">
        <f t="shared" si="481"/>
        <v>-0.78306671950997553</v>
      </c>
    </row>
    <row r="3020" spans="1:29" x14ac:dyDescent="0.35">
      <c r="A3020">
        <v>11858.5</v>
      </c>
      <c r="B3020">
        <v>48.777299999999997</v>
      </c>
      <c r="C3020">
        <v>6.2557999999999998</v>
      </c>
      <c r="D3020">
        <v>2.147202515</v>
      </c>
      <c r="E3020">
        <f t="shared" si="472"/>
        <v>0.33187300717462009</v>
      </c>
      <c r="F3020">
        <v>2.6274999999999999</v>
      </c>
      <c r="G3020">
        <v>5.0900000000000001E-2</v>
      </c>
      <c r="H3020">
        <v>57.978499999999997</v>
      </c>
      <c r="I3020">
        <v>105.227</v>
      </c>
      <c r="J3020">
        <v>105.5489</v>
      </c>
      <c r="U3020">
        <f t="shared" si="473"/>
        <v>-1.1481836943022785</v>
      </c>
      <c r="V3020">
        <f t="shared" si="474"/>
        <v>1.0865702100489742</v>
      </c>
      <c r="W3020">
        <f t="shared" si="475"/>
        <v>0.86117138507254487</v>
      </c>
      <c r="X3020">
        <f t="shared" si="476"/>
        <v>1.0174200166345153</v>
      </c>
      <c r="Y3020">
        <f t="shared" si="477"/>
        <v>0.71253148361065499</v>
      </c>
      <c r="Z3020">
        <f t="shared" si="478"/>
        <v>-1.4389763619051603</v>
      </c>
      <c r="AA3020">
        <f t="shared" si="479"/>
        <v>-1.3885149304397679</v>
      </c>
      <c r="AB3020">
        <f t="shared" si="480"/>
        <v>-1.0244479955858949</v>
      </c>
      <c r="AC3020">
        <f t="shared" si="481"/>
        <v>-1.0729955608353186</v>
      </c>
    </row>
    <row r="3021" spans="1:29" x14ac:dyDescent="0.35">
      <c r="A3021">
        <v>11859</v>
      </c>
      <c r="B3021">
        <v>38.771500000000003</v>
      </c>
      <c r="C3021">
        <v>6.3559000000000001</v>
      </c>
      <c r="D3021">
        <v>2.0201573480000001</v>
      </c>
      <c r="E3021">
        <f t="shared" si="472"/>
        <v>0.30538519751928878</v>
      </c>
      <c r="F3021">
        <v>2.6457000000000002</v>
      </c>
      <c r="G3021">
        <v>4.0399999999999998E-2</v>
      </c>
      <c r="H3021">
        <v>53.829599999999999</v>
      </c>
      <c r="I3021">
        <v>103.70569999999999</v>
      </c>
      <c r="J3021">
        <v>104.7287</v>
      </c>
      <c r="U3021">
        <f t="shared" si="473"/>
        <v>-1.5778331653855451</v>
      </c>
      <c r="V3021">
        <f t="shared" si="474"/>
        <v>1.1574975583174987</v>
      </c>
      <c r="W3021">
        <f t="shared" si="475"/>
        <v>0.69463696958649113</v>
      </c>
      <c r="X3021">
        <f t="shared" si="476"/>
        <v>0.88729746061031245</v>
      </c>
      <c r="Y3021">
        <f t="shared" si="477"/>
        <v>1.0416508345265336</v>
      </c>
      <c r="Z3021">
        <f t="shared" si="478"/>
        <v>-1.6833418379161464</v>
      </c>
      <c r="AA3021">
        <f t="shared" si="479"/>
        <v>-1.883464702090889</v>
      </c>
      <c r="AB3021">
        <f t="shared" si="480"/>
        <v>-1.1458873451767748</v>
      </c>
      <c r="AC3021">
        <f t="shared" si="481"/>
        <v>-1.1388005904877652</v>
      </c>
    </row>
    <row r="3022" spans="1:29" x14ac:dyDescent="0.35">
      <c r="A3022">
        <v>11859.5</v>
      </c>
      <c r="B3022">
        <v>32.384799999999998</v>
      </c>
      <c r="C3022">
        <v>6.0845000000000002</v>
      </c>
      <c r="D3022">
        <v>1.701400711</v>
      </c>
      <c r="E3022">
        <f t="shared" si="472"/>
        <v>0.23080660995666508</v>
      </c>
      <c r="F3022">
        <v>2.6261000000000001</v>
      </c>
      <c r="G3022">
        <v>4.5999999999999999E-2</v>
      </c>
      <c r="H3022">
        <v>60.469900000000003</v>
      </c>
      <c r="I3022">
        <v>108.29349999999999</v>
      </c>
      <c r="J3022">
        <v>110.1223</v>
      </c>
      <c r="U3022">
        <f t="shared" si="473"/>
        <v>-1.8520783308863047</v>
      </c>
      <c r="V3022">
        <f t="shared" si="474"/>
        <v>0.96519303963540615</v>
      </c>
      <c r="W3022">
        <f t="shared" si="475"/>
        <v>0.27680171084661903</v>
      </c>
      <c r="X3022">
        <f t="shared" si="476"/>
        <v>0.52092679559119937</v>
      </c>
      <c r="Y3022">
        <f t="shared" si="477"/>
        <v>0.6872146104632828</v>
      </c>
      <c r="Z3022">
        <f t="shared" si="478"/>
        <v>-1.5530135840436206</v>
      </c>
      <c r="AA3022">
        <f t="shared" si="479"/>
        <v>-1.0912993163995146</v>
      </c>
      <c r="AB3022">
        <f t="shared" si="480"/>
        <v>-0.77966145412764898</v>
      </c>
      <c r="AC3022">
        <f t="shared" si="481"/>
        <v>-0.70606953960574115</v>
      </c>
    </row>
    <row r="3023" spans="1:29" x14ac:dyDescent="0.35">
      <c r="A3023">
        <v>11860</v>
      </c>
      <c r="B3023">
        <v>41.636600000000001</v>
      </c>
      <c r="C3023">
        <v>5.5262000000000002</v>
      </c>
      <c r="D3023">
        <v>1.4397585669999999</v>
      </c>
      <c r="E3023">
        <f t="shared" si="472"/>
        <v>0.15828967139347516</v>
      </c>
      <c r="F3023">
        <v>2.5931000000000002</v>
      </c>
      <c r="G3023">
        <v>7.4499999999999997E-2</v>
      </c>
      <c r="H3023">
        <v>65.584500000000006</v>
      </c>
      <c r="I3023">
        <v>116.36669999999999</v>
      </c>
      <c r="J3023">
        <v>117.37390000000001</v>
      </c>
      <c r="U3023">
        <f t="shared" si="473"/>
        <v>-1.4548056513835994</v>
      </c>
      <c r="V3023">
        <f t="shared" si="474"/>
        <v>0.56960124604582507</v>
      </c>
      <c r="W3023">
        <f t="shared" si="475"/>
        <v>-6.616624729348039E-2</v>
      </c>
      <c r="X3023">
        <f t="shared" si="476"/>
        <v>0.16468407398914672</v>
      </c>
      <c r="Y3023">
        <f t="shared" si="477"/>
        <v>9.045974341801695E-2</v>
      </c>
      <c r="Z3023">
        <f t="shared" si="478"/>
        <v>-0.88973586344237277</v>
      </c>
      <c r="AA3023">
        <f t="shared" si="479"/>
        <v>-0.4811447930109472</v>
      </c>
      <c r="AB3023">
        <f t="shared" si="480"/>
        <v>-0.13520989485788945</v>
      </c>
      <c r="AC3023">
        <f t="shared" si="481"/>
        <v>-0.12427027963538836</v>
      </c>
    </row>
    <row r="3024" spans="1:29" x14ac:dyDescent="0.35">
      <c r="A3024">
        <v>11860.5</v>
      </c>
      <c r="B3024">
        <v>64.423000000000002</v>
      </c>
      <c r="C3024">
        <v>4.9314</v>
      </c>
      <c r="D3024">
        <v>1.4055046449999999</v>
      </c>
      <c r="E3024">
        <f t="shared" si="472"/>
        <v>0.14783228522950359</v>
      </c>
      <c r="F3024">
        <v>2.5451999999999999</v>
      </c>
      <c r="G3024">
        <v>0.1158</v>
      </c>
      <c r="H3024">
        <v>78.719300000000004</v>
      </c>
      <c r="I3024">
        <v>125.5757</v>
      </c>
      <c r="J3024">
        <v>125.8582</v>
      </c>
      <c r="U3024">
        <f t="shared" si="473"/>
        <v>-0.47635668099724876</v>
      </c>
      <c r="V3024">
        <f t="shared" si="474"/>
        <v>0.14814683295773109</v>
      </c>
      <c r="W3024">
        <f t="shared" si="475"/>
        <v>-0.11106726173643734</v>
      </c>
      <c r="X3024">
        <f t="shared" si="476"/>
        <v>0.11331169421541062</v>
      </c>
      <c r="Y3024">
        <f t="shared" si="477"/>
        <v>-0.77573898783860329</v>
      </c>
      <c r="Z3024">
        <f t="shared" si="478"/>
        <v>7.1435008867505922E-2</v>
      </c>
      <c r="AA3024">
        <f t="shared" si="479"/>
        <v>1.0857925302996048</v>
      </c>
      <c r="AB3024">
        <f t="shared" si="480"/>
        <v>0.59990807686524594</v>
      </c>
      <c r="AC3024">
        <f t="shared" si="481"/>
        <v>0.5564290779362443</v>
      </c>
    </row>
    <row r="3025" spans="1:29" x14ac:dyDescent="0.35">
      <c r="A3025">
        <v>11861</v>
      </c>
      <c r="B3025">
        <v>86.450400000000002</v>
      </c>
      <c r="C3025">
        <v>4.6403999999999996</v>
      </c>
      <c r="D3025">
        <v>1.3779795779999999</v>
      </c>
      <c r="E3025">
        <f t="shared" si="472"/>
        <v>0.13924278126708545</v>
      </c>
      <c r="F3025">
        <v>2.5192999999999999</v>
      </c>
      <c r="G3025">
        <v>0.159</v>
      </c>
      <c r="H3025">
        <v>86.145200000000003</v>
      </c>
      <c r="I3025">
        <v>133.00739999999999</v>
      </c>
      <c r="J3025">
        <v>133.61279999999999</v>
      </c>
      <c r="U3025">
        <f t="shared" si="473"/>
        <v>0.46950079759912017</v>
      </c>
      <c r="V3025">
        <f t="shared" si="474"/>
        <v>-5.804555811260427E-2</v>
      </c>
      <c r="W3025">
        <f t="shared" si="475"/>
        <v>-0.14714790181351695</v>
      </c>
      <c r="X3025">
        <f t="shared" si="476"/>
        <v>7.1115369750926069E-2</v>
      </c>
      <c r="Y3025">
        <f t="shared" si="477"/>
        <v>-1.2441011410650409</v>
      </c>
      <c r="Z3025">
        <f t="shared" si="478"/>
        <v>1.0768243958841344</v>
      </c>
      <c r="AA3025">
        <f t="shared" si="479"/>
        <v>1.9716773453840999</v>
      </c>
      <c r="AB3025">
        <f t="shared" si="480"/>
        <v>1.1931512336091723</v>
      </c>
      <c r="AC3025">
        <f t="shared" si="481"/>
        <v>1.1785842631872356</v>
      </c>
    </row>
    <row r="3026" spans="1:29" x14ac:dyDescent="0.35">
      <c r="A3026">
        <v>11861.5</v>
      </c>
      <c r="B3026">
        <v>94.521799999999999</v>
      </c>
      <c r="C3026">
        <v>4.6780999999999997</v>
      </c>
      <c r="D3026">
        <v>1.3897600409999999</v>
      </c>
      <c r="E3026">
        <f t="shared" si="472"/>
        <v>0.14293982049447207</v>
      </c>
      <c r="F3026">
        <v>2.5045999999999999</v>
      </c>
      <c r="G3026">
        <v>0.16689999999999999</v>
      </c>
      <c r="H3026">
        <v>86.378200000000007</v>
      </c>
      <c r="I3026">
        <v>134.59970000000001</v>
      </c>
      <c r="J3026">
        <v>135.18530000000001</v>
      </c>
      <c r="U3026">
        <f t="shared" si="473"/>
        <v>0.81608705166191142</v>
      </c>
      <c r="V3026">
        <f t="shared" si="474"/>
        <v>-3.1332660712770431E-2</v>
      </c>
      <c r="W3026">
        <f t="shared" si="475"/>
        <v>-0.13170573611617808</v>
      </c>
      <c r="X3026">
        <f t="shared" si="476"/>
        <v>8.9277241202326524E-2</v>
      </c>
      <c r="Y3026">
        <f t="shared" si="477"/>
        <v>-1.5099283091124771</v>
      </c>
      <c r="Z3026">
        <f t="shared" si="478"/>
        <v>1.2606803254543046</v>
      </c>
      <c r="AA3026">
        <f t="shared" si="479"/>
        <v>1.9994734592443311</v>
      </c>
      <c r="AB3026">
        <f t="shared" si="480"/>
        <v>1.3202582318038476</v>
      </c>
      <c r="AC3026">
        <f t="shared" si="481"/>
        <v>1.3047466737315832</v>
      </c>
    </row>
    <row r="3027" spans="1:29" x14ac:dyDescent="0.35">
      <c r="A3027">
        <v>11862</v>
      </c>
      <c r="B3027">
        <v>92.919899999999998</v>
      </c>
      <c r="C3027">
        <v>4.9554999999999998</v>
      </c>
      <c r="D3027">
        <v>1.565356363</v>
      </c>
      <c r="E3027">
        <f t="shared" si="472"/>
        <v>0.19461322294722552</v>
      </c>
      <c r="F3027">
        <v>2.5409999999999999</v>
      </c>
      <c r="G3027">
        <v>0.14169999999999999</v>
      </c>
      <c r="H3027">
        <v>84.299300000000002</v>
      </c>
      <c r="I3027">
        <v>131.3373</v>
      </c>
      <c r="J3027">
        <v>132.447</v>
      </c>
      <c r="U3027">
        <f t="shared" si="473"/>
        <v>0.74730139856787747</v>
      </c>
      <c r="V3027">
        <f t="shared" si="474"/>
        <v>0.16522324747592707</v>
      </c>
      <c r="W3027">
        <f t="shared" si="475"/>
        <v>9.8470913151959036E-2</v>
      </c>
      <c r="X3027">
        <f t="shared" si="476"/>
        <v>0.34312515437872798</v>
      </c>
      <c r="Y3027">
        <f t="shared" si="477"/>
        <v>-0.85168960728072785</v>
      </c>
      <c r="Z3027">
        <f t="shared" si="478"/>
        <v>0.67420318302793802</v>
      </c>
      <c r="AA3027">
        <f t="shared" si="479"/>
        <v>1.7514677034330273</v>
      </c>
      <c r="AB3027">
        <f t="shared" si="480"/>
        <v>1.0598337697613278</v>
      </c>
      <c r="AC3027">
        <f t="shared" si="481"/>
        <v>1.0850515838787478</v>
      </c>
    </row>
    <row r="3028" spans="1:29" x14ac:dyDescent="0.35">
      <c r="A3028">
        <v>11862.5</v>
      </c>
      <c r="B3028">
        <v>86.406599999999997</v>
      </c>
      <c r="C3028">
        <v>5.4278000000000004</v>
      </c>
      <c r="D3028">
        <v>1.8070751899999999</v>
      </c>
      <c r="E3028">
        <f t="shared" si="472"/>
        <v>0.25697622335380821</v>
      </c>
      <c r="F3028">
        <v>2.5855999999999999</v>
      </c>
      <c r="G3028">
        <v>9.7600000000000006E-2</v>
      </c>
      <c r="H3028">
        <v>76.554500000000004</v>
      </c>
      <c r="I3028">
        <v>123.7274</v>
      </c>
      <c r="J3028">
        <v>124.65219999999999</v>
      </c>
      <c r="U3028">
        <f t="shared" si="473"/>
        <v>0.46762002376459927</v>
      </c>
      <c r="V3028">
        <f t="shared" si="474"/>
        <v>0.49987845813750575</v>
      </c>
      <c r="W3028">
        <f t="shared" si="475"/>
        <v>0.4153228211542489</v>
      </c>
      <c r="X3028">
        <f t="shared" si="476"/>
        <v>0.64948619818854081</v>
      </c>
      <c r="Y3028">
        <f t="shared" si="477"/>
        <v>-4.5166362728639851E-2</v>
      </c>
      <c r="Z3028">
        <f t="shared" si="478"/>
        <v>-0.35213181621820311</v>
      </c>
      <c r="AA3028">
        <f t="shared" si="479"/>
        <v>0.82753919431407907</v>
      </c>
      <c r="AB3028">
        <f t="shared" si="480"/>
        <v>0.45236561328224384</v>
      </c>
      <c r="AC3028">
        <f t="shared" si="481"/>
        <v>0.45967113382401442</v>
      </c>
    </row>
    <row r="3029" spans="1:29" x14ac:dyDescent="0.35">
      <c r="A3029">
        <v>11863</v>
      </c>
      <c r="B3029">
        <v>73.916700000000006</v>
      </c>
      <c r="C3029">
        <v>5.9497999999999998</v>
      </c>
      <c r="D3029">
        <v>2.0839392029999999</v>
      </c>
      <c r="E3029">
        <f t="shared" si="472"/>
        <v>0.31888504467222495</v>
      </c>
      <c r="F3029">
        <v>2.6419000000000001</v>
      </c>
      <c r="G3029">
        <v>5.1200000000000002E-2</v>
      </c>
      <c r="H3029">
        <v>62.909100000000002</v>
      </c>
      <c r="I3029">
        <v>114.967</v>
      </c>
      <c r="J3029">
        <v>115.9038</v>
      </c>
      <c r="U3029">
        <f t="shared" si="473"/>
        <v>-6.869680536279571E-2</v>
      </c>
      <c r="V3029">
        <f t="shared" si="474"/>
        <v>0.86974934521212699</v>
      </c>
      <c r="W3029">
        <f t="shared" si="475"/>
        <v>0.77824403778012974</v>
      </c>
      <c r="X3029">
        <f t="shared" si="476"/>
        <v>0.95361606680440925</v>
      </c>
      <c r="Y3029">
        <f t="shared" si="477"/>
        <v>0.97293360741222956</v>
      </c>
      <c r="Z3029">
        <f t="shared" si="478"/>
        <v>-1.4319944911619893</v>
      </c>
      <c r="AA3029">
        <f t="shared" si="479"/>
        <v>-0.80031098623696173</v>
      </c>
      <c r="AB3029">
        <f t="shared" si="480"/>
        <v>-0.2469423983893119</v>
      </c>
      <c r="AC3029">
        <f t="shared" si="481"/>
        <v>-0.2422170902816479</v>
      </c>
    </row>
    <row r="3030" spans="1:29" x14ac:dyDescent="0.35">
      <c r="A3030">
        <v>11863.5</v>
      </c>
      <c r="B3030">
        <v>53.256399999999999</v>
      </c>
      <c r="C3030">
        <v>6.3960999999999997</v>
      </c>
      <c r="D3030">
        <v>2.3608973510000002</v>
      </c>
      <c r="E3030">
        <f t="shared" si="472"/>
        <v>0.3730771048833017</v>
      </c>
      <c r="F3030">
        <v>2.6661000000000001</v>
      </c>
      <c r="G3030">
        <v>2.8500000000000001E-2</v>
      </c>
      <c r="H3030">
        <v>55.413699999999999</v>
      </c>
      <c r="I3030">
        <v>107.57210000000001</v>
      </c>
      <c r="J3030">
        <v>108.64700000000001</v>
      </c>
      <c r="U3030">
        <f t="shared" si="473"/>
        <v>-0.95585095269950215</v>
      </c>
      <c r="V3030">
        <f t="shared" si="474"/>
        <v>1.1859818680117509</v>
      </c>
      <c r="W3030">
        <f t="shared" si="475"/>
        <v>1.1412886492392971</v>
      </c>
      <c r="X3030">
        <f t="shared" si="476"/>
        <v>1.2198369994764884</v>
      </c>
      <c r="Y3030">
        <f t="shared" si="477"/>
        <v>1.4105538432454257</v>
      </c>
      <c r="Z3030">
        <f t="shared" si="478"/>
        <v>-1.9602893773952641</v>
      </c>
      <c r="AA3030">
        <f t="shared" si="479"/>
        <v>-1.694486916829123</v>
      </c>
      <c r="AB3030">
        <f t="shared" si="480"/>
        <v>-0.83724795698366605</v>
      </c>
      <c r="AC3030">
        <f t="shared" si="481"/>
        <v>-0.82443354868432439</v>
      </c>
    </row>
    <row r="3031" spans="1:29" x14ac:dyDescent="0.35">
      <c r="A3031">
        <v>11864</v>
      </c>
      <c r="B3031">
        <v>34.542099999999998</v>
      </c>
      <c r="C3031">
        <v>6.6448999999999998</v>
      </c>
      <c r="D3031">
        <v>2.5194087170000001</v>
      </c>
      <c r="E3031">
        <f t="shared" si="472"/>
        <v>0.40129862765651603</v>
      </c>
      <c r="F3031">
        <v>2.6806000000000001</v>
      </c>
      <c r="G3031">
        <v>2.2200000000000001E-2</v>
      </c>
      <c r="H3031">
        <v>50.591500000000003</v>
      </c>
      <c r="I3031">
        <v>103.0903</v>
      </c>
      <c r="J3031">
        <v>103.60169999999999</v>
      </c>
      <c r="U3031">
        <f t="shared" si="473"/>
        <v>-1.7594437785298782</v>
      </c>
      <c r="V3031">
        <f t="shared" si="474"/>
        <v>1.3622728195522986</v>
      </c>
      <c r="W3031">
        <f t="shared" si="475"/>
        <v>1.3490698526337241</v>
      </c>
      <c r="X3031">
        <f t="shared" si="476"/>
        <v>1.3584764991531546</v>
      </c>
      <c r="Y3031">
        <f t="shared" si="477"/>
        <v>1.6727643151289513</v>
      </c>
      <c r="Z3031">
        <f t="shared" si="478"/>
        <v>-2.1069086630018559</v>
      </c>
      <c r="AA3031">
        <f t="shared" si="479"/>
        <v>-2.26975910677249</v>
      </c>
      <c r="AB3031">
        <f t="shared" si="480"/>
        <v>-1.1950122881454373</v>
      </c>
      <c r="AC3031">
        <f t="shared" si="481"/>
        <v>-1.2292203276473703</v>
      </c>
    </row>
    <row r="3032" spans="1:29" x14ac:dyDescent="0.35">
      <c r="A3032">
        <v>11864.5</v>
      </c>
      <c r="B3032">
        <v>25.6496</v>
      </c>
      <c r="C3032">
        <v>6.7328000000000001</v>
      </c>
      <c r="D3032">
        <v>2.4833513300000001</v>
      </c>
      <c r="E3032">
        <f t="shared" si="472"/>
        <v>0.39503816534059233</v>
      </c>
      <c r="F3032">
        <v>2.6846999999999999</v>
      </c>
      <c r="G3032">
        <v>2.23E-2</v>
      </c>
      <c r="H3032">
        <v>51.579700000000003</v>
      </c>
      <c r="I3032">
        <v>102.42449999999999</v>
      </c>
      <c r="J3032">
        <v>102.47799999999999</v>
      </c>
      <c r="U3032">
        <f t="shared" si="473"/>
        <v>-2.1412881009836497</v>
      </c>
      <c r="V3032">
        <f t="shared" si="474"/>
        <v>1.4245556758240598</v>
      </c>
      <c r="W3032">
        <f t="shared" si="475"/>
        <v>1.3018048050148765</v>
      </c>
      <c r="X3032">
        <f t="shared" si="476"/>
        <v>1.3277216965084131</v>
      </c>
      <c r="Y3032">
        <f t="shared" si="477"/>
        <v>1.7469065864891167</v>
      </c>
      <c r="Z3032">
        <f t="shared" si="478"/>
        <v>-2.104581372754132</v>
      </c>
      <c r="AA3032">
        <f t="shared" si="479"/>
        <v>-2.1518701809498291</v>
      </c>
      <c r="AB3032">
        <f t="shared" si="480"/>
        <v>-1.2481604633624279</v>
      </c>
      <c r="AC3032">
        <f t="shared" si="481"/>
        <v>-1.319375304263384</v>
      </c>
    </row>
    <row r="3033" spans="1:29" x14ac:dyDescent="0.35">
      <c r="A3033">
        <v>11865</v>
      </c>
      <c r="B3033">
        <v>24.463100000000001</v>
      </c>
      <c r="C3033">
        <v>6.7072000000000003</v>
      </c>
      <c r="D3033">
        <v>2.2803411279999999</v>
      </c>
      <c r="E3033">
        <f t="shared" si="472"/>
        <v>0.35799982021370286</v>
      </c>
      <c r="F3033">
        <v>2.6781999999999999</v>
      </c>
      <c r="G3033">
        <v>2.5499999999999998E-2</v>
      </c>
      <c r="H3033">
        <v>54.660400000000003</v>
      </c>
      <c r="I3033">
        <v>103.85599999999999</v>
      </c>
      <c r="J3033">
        <v>104.19929999999999</v>
      </c>
      <c r="U3033">
        <f t="shared" si="473"/>
        <v>-2.1922364606790561</v>
      </c>
      <c r="V3033">
        <f t="shared" si="474"/>
        <v>1.4064164139292126</v>
      </c>
      <c r="W3033">
        <f t="shared" si="475"/>
        <v>1.0356932627491582</v>
      </c>
      <c r="X3033">
        <f t="shared" si="476"/>
        <v>1.1457691605482572</v>
      </c>
      <c r="Y3033">
        <f t="shared" si="477"/>
        <v>1.6293639611620196</v>
      </c>
      <c r="Z3033">
        <f t="shared" si="478"/>
        <v>-2.0301080848269746</v>
      </c>
      <c r="AA3033">
        <f t="shared" si="479"/>
        <v>-1.7843530652021344</v>
      </c>
      <c r="AB3033">
        <f t="shared" si="480"/>
        <v>-1.1338894918647988</v>
      </c>
      <c r="AC3033">
        <f t="shared" si="481"/>
        <v>-1.1812746001171313</v>
      </c>
    </row>
    <row r="3034" spans="1:29" x14ac:dyDescent="0.35">
      <c r="A3034">
        <v>11865.5</v>
      </c>
      <c r="B3034">
        <v>30.851800000000001</v>
      </c>
      <c r="C3034">
        <v>6.5747</v>
      </c>
      <c r="D3034">
        <v>2.0401515950000002</v>
      </c>
      <c r="E3034">
        <f t="shared" si="472"/>
        <v>0.309662439203298</v>
      </c>
      <c r="F3034">
        <v>2.6613000000000002</v>
      </c>
      <c r="G3034">
        <v>3.09E-2</v>
      </c>
      <c r="H3034">
        <v>59.669600000000003</v>
      </c>
      <c r="I3034">
        <v>105.4346</v>
      </c>
      <c r="J3034">
        <v>105.8623</v>
      </c>
      <c r="U3034">
        <f t="shared" si="473"/>
        <v>-1.9179054150945287</v>
      </c>
      <c r="V3034">
        <f t="shared" si="474"/>
        <v>1.312531562325022</v>
      </c>
      <c r="W3034">
        <f t="shared" si="475"/>
        <v>0.72084599678410821</v>
      </c>
      <c r="X3034">
        <f t="shared" si="476"/>
        <v>0.90830960272016492</v>
      </c>
      <c r="Y3034">
        <f t="shared" si="477"/>
        <v>1.3237531353115701</v>
      </c>
      <c r="Z3034">
        <f t="shared" si="478"/>
        <v>-1.9044344114498959</v>
      </c>
      <c r="AA3034">
        <f t="shared" si="479"/>
        <v>-1.1867724061949767</v>
      </c>
      <c r="AB3034">
        <f t="shared" si="480"/>
        <v>-1.0078761103725469</v>
      </c>
      <c r="AC3034">
        <f t="shared" si="481"/>
        <v>-1.0478513322409795</v>
      </c>
    </row>
    <row r="3035" spans="1:29" x14ac:dyDescent="0.35">
      <c r="A3035">
        <v>11866</v>
      </c>
      <c r="B3035">
        <v>43.116199999999999</v>
      </c>
      <c r="C3035">
        <v>6.4396000000000004</v>
      </c>
      <c r="D3035">
        <v>2.1767939580000002</v>
      </c>
      <c r="E3035">
        <f t="shared" si="472"/>
        <v>0.33781732332751657</v>
      </c>
      <c r="F3035">
        <v>2.6494</v>
      </c>
      <c r="G3035">
        <v>3.7699999999999997E-2</v>
      </c>
      <c r="H3035">
        <v>62.164099999999998</v>
      </c>
      <c r="I3035">
        <v>105.8797</v>
      </c>
      <c r="J3035">
        <v>106.4349</v>
      </c>
      <c r="U3035">
        <f t="shared" si="473"/>
        <v>-1.3912715654119829</v>
      </c>
      <c r="V3035">
        <f t="shared" si="474"/>
        <v>1.2168044419346364</v>
      </c>
      <c r="W3035">
        <f t="shared" si="475"/>
        <v>0.8999606895361606</v>
      </c>
      <c r="X3035">
        <f t="shared" si="476"/>
        <v>1.0466217370370614</v>
      </c>
      <c r="Y3035">
        <f t="shared" si="477"/>
        <v>1.1085597135588783</v>
      </c>
      <c r="Z3035">
        <f t="shared" si="478"/>
        <v>-1.7461786746046859</v>
      </c>
      <c r="AA3035">
        <f t="shared" si="479"/>
        <v>-0.88918697261409496</v>
      </c>
      <c r="AB3035">
        <f t="shared" si="480"/>
        <v>-0.97234554144932339</v>
      </c>
      <c r="AC3035">
        <f t="shared" si="481"/>
        <v>-1.0019113664046095</v>
      </c>
    </row>
    <row r="3036" spans="1:29" x14ac:dyDescent="0.35">
      <c r="A3036">
        <v>11866.5</v>
      </c>
      <c r="B3036">
        <v>49.6205</v>
      </c>
      <c r="C3036">
        <v>6.3784000000000001</v>
      </c>
      <c r="D3036">
        <v>2.2978519550000001</v>
      </c>
      <c r="E3036">
        <f t="shared" si="472"/>
        <v>0.36132204471879464</v>
      </c>
      <c r="F3036">
        <v>2.6547000000000001</v>
      </c>
      <c r="G3036">
        <v>3.6799999999999999E-2</v>
      </c>
      <c r="H3036">
        <v>60.497300000000003</v>
      </c>
      <c r="I3036">
        <v>105.4436</v>
      </c>
      <c r="J3036">
        <v>105.72709999999999</v>
      </c>
      <c r="U3036">
        <f t="shared" si="473"/>
        <v>-1.111976650985661</v>
      </c>
      <c r="V3036">
        <f t="shared" si="474"/>
        <v>1.1734402689672667</v>
      </c>
      <c r="W3036">
        <f t="shared" si="475"/>
        <v>1.0586469524327842</v>
      </c>
      <c r="X3036">
        <f t="shared" si="476"/>
        <v>1.1620897378218775</v>
      </c>
      <c r="Y3036">
        <f t="shared" si="477"/>
        <v>1.2044021619025136</v>
      </c>
      <c r="Z3036">
        <f t="shared" si="478"/>
        <v>-1.7671242868341988</v>
      </c>
      <c r="AA3036">
        <f t="shared" si="479"/>
        <v>-1.0880305888468522</v>
      </c>
      <c r="AB3036">
        <f t="shared" si="480"/>
        <v>-1.0071576760424883</v>
      </c>
      <c r="AC3036">
        <f t="shared" si="481"/>
        <v>-1.0586984914814228</v>
      </c>
    </row>
    <row r="3037" spans="1:29" x14ac:dyDescent="0.35">
      <c r="A3037">
        <v>11867</v>
      </c>
      <c r="B3037">
        <v>45.755800000000001</v>
      </c>
      <c r="C3037">
        <v>6.4080000000000004</v>
      </c>
      <c r="D3037">
        <v>2.3792872030000001</v>
      </c>
      <c r="E3037">
        <f t="shared" si="472"/>
        <v>0.37644686875003758</v>
      </c>
      <c r="F3037">
        <v>2.6671999999999998</v>
      </c>
      <c r="G3037">
        <v>3.1E-2</v>
      </c>
      <c r="H3037">
        <v>57.850900000000003</v>
      </c>
      <c r="I3037">
        <v>104.1921</v>
      </c>
      <c r="J3037">
        <v>104.58320000000001</v>
      </c>
      <c r="U3037">
        <f t="shared" si="473"/>
        <v>-1.2779270308548869</v>
      </c>
      <c r="V3037">
        <f t="shared" si="474"/>
        <v>1.1944137905331842</v>
      </c>
      <c r="W3037">
        <f t="shared" si="475"/>
        <v>1.1653945898745282</v>
      </c>
      <c r="X3037">
        <f t="shared" si="476"/>
        <v>1.2363911160019148</v>
      </c>
      <c r="Y3037">
        <f t="shared" si="477"/>
        <v>1.4304456721469283</v>
      </c>
      <c r="Z3037">
        <f t="shared" si="478"/>
        <v>-1.9021071212021721</v>
      </c>
      <c r="AA3037">
        <f t="shared" si="479"/>
        <v>-1.4037371799185887</v>
      </c>
      <c r="AB3037">
        <f t="shared" si="480"/>
        <v>-1.1070599609389493</v>
      </c>
      <c r="AC3037">
        <f t="shared" si="481"/>
        <v>-1.1504741235460814</v>
      </c>
    </row>
    <row r="3038" spans="1:29" x14ac:dyDescent="0.35">
      <c r="A3038">
        <v>11867.5</v>
      </c>
      <c r="B3038">
        <v>36.503</v>
      </c>
      <c r="C3038">
        <v>6.4264999999999999</v>
      </c>
      <c r="D3038">
        <v>2.5491358609999999</v>
      </c>
      <c r="E3038">
        <f t="shared" si="472"/>
        <v>0.4063929826290249</v>
      </c>
      <c r="F3038">
        <v>2.6621999999999999</v>
      </c>
      <c r="G3038">
        <v>2.5899999999999999E-2</v>
      </c>
      <c r="H3038">
        <v>57.322299999999998</v>
      </c>
      <c r="I3038">
        <v>102.5843</v>
      </c>
      <c r="J3038">
        <v>103.45</v>
      </c>
      <c r="U3038">
        <f t="shared" si="473"/>
        <v>-1.6752426503994762</v>
      </c>
      <c r="V3038">
        <f t="shared" si="474"/>
        <v>1.2075222415118823</v>
      </c>
      <c r="W3038">
        <f t="shared" si="475"/>
        <v>1.3880370378247178</v>
      </c>
      <c r="X3038">
        <f t="shared" si="476"/>
        <v>1.3835027470363592</v>
      </c>
      <c r="Y3038">
        <f t="shared" si="477"/>
        <v>1.3400282680491624</v>
      </c>
      <c r="Z3038">
        <f t="shared" si="478"/>
        <v>-2.0207989238360797</v>
      </c>
      <c r="AA3038">
        <f t="shared" si="479"/>
        <v>-1.4667973764272502</v>
      </c>
      <c r="AB3038">
        <f t="shared" si="480"/>
        <v>-1.2354042627020565</v>
      </c>
      <c r="AC3038">
        <f t="shared" si="481"/>
        <v>-1.2413912896057653</v>
      </c>
    </row>
    <row r="3039" spans="1:29" x14ac:dyDescent="0.35">
      <c r="A3039">
        <v>11868</v>
      </c>
      <c r="B3039">
        <v>29.581199999999999</v>
      </c>
      <c r="C3039">
        <v>6.4122000000000003</v>
      </c>
      <c r="D3039">
        <v>2.5919426639999998</v>
      </c>
      <c r="E3039">
        <f t="shared" si="472"/>
        <v>0.41362539033751211</v>
      </c>
      <c r="F3039">
        <v>2.6646999999999998</v>
      </c>
      <c r="G3039">
        <v>2.4199999999999999E-2</v>
      </c>
      <c r="H3039">
        <v>58.287999999999997</v>
      </c>
      <c r="I3039">
        <v>100.8323</v>
      </c>
      <c r="J3039">
        <v>102.3673</v>
      </c>
      <c r="U3039">
        <f t="shared" si="473"/>
        <v>-1.9724650323123822</v>
      </c>
      <c r="V3039">
        <f t="shared" si="474"/>
        <v>1.1973897631878077</v>
      </c>
      <c r="W3039">
        <f t="shared" si="475"/>
        <v>1.4441494117525795</v>
      </c>
      <c r="X3039">
        <f t="shared" si="476"/>
        <v>1.4190322751280897</v>
      </c>
      <c r="Y3039">
        <f t="shared" si="477"/>
        <v>1.3852369700980454</v>
      </c>
      <c r="Z3039">
        <f t="shared" si="478"/>
        <v>-2.0603628580473821</v>
      </c>
      <c r="AA3039">
        <f t="shared" si="479"/>
        <v>-1.3515926246898047</v>
      </c>
      <c r="AB3039">
        <f t="shared" si="480"/>
        <v>-1.3752594789534334</v>
      </c>
      <c r="AC3039">
        <f t="shared" si="481"/>
        <v>-1.3282568170438345</v>
      </c>
    </row>
    <row r="3040" spans="1:29" x14ac:dyDescent="0.35">
      <c r="A3040">
        <v>11868.5</v>
      </c>
      <c r="B3040">
        <v>25.692699999999999</v>
      </c>
      <c r="C3040">
        <v>6.3647999999999998</v>
      </c>
      <c r="D3040">
        <v>2.5890280090000002</v>
      </c>
      <c r="E3040">
        <f t="shared" si="472"/>
        <v>0.41313674880812251</v>
      </c>
      <c r="F3040">
        <v>2.6718000000000002</v>
      </c>
      <c r="G3040">
        <v>2.18E-2</v>
      </c>
      <c r="H3040">
        <v>56.640900000000002</v>
      </c>
      <c r="I3040">
        <v>99.544300000000007</v>
      </c>
      <c r="J3040">
        <v>100.8783</v>
      </c>
      <c r="U3040">
        <f t="shared" si="473"/>
        <v>-2.1394373851784478</v>
      </c>
      <c r="V3040">
        <f t="shared" si="474"/>
        <v>1.163803786085629</v>
      </c>
      <c r="W3040">
        <f t="shared" si="475"/>
        <v>1.4403287991450298</v>
      </c>
      <c r="X3040">
        <f t="shared" si="476"/>
        <v>1.4166318016419417</v>
      </c>
      <c r="Y3040">
        <f t="shared" si="477"/>
        <v>1.5136296839168815</v>
      </c>
      <c r="Z3040">
        <f t="shared" si="478"/>
        <v>-2.1162178239927503</v>
      </c>
      <c r="AA3040">
        <f t="shared" si="479"/>
        <v>-1.5480860973901733</v>
      </c>
      <c r="AB3040">
        <f t="shared" si="480"/>
        <v>-1.478075414188464</v>
      </c>
      <c r="AC3040">
        <f t="shared" si="481"/>
        <v>-1.4477199835306589</v>
      </c>
    </row>
    <row r="3041" spans="1:29" x14ac:dyDescent="0.35">
      <c r="A3041">
        <v>11869</v>
      </c>
      <c r="B3041">
        <v>22.4237</v>
      </c>
      <c r="C3041">
        <v>6.3071000000000002</v>
      </c>
      <c r="D3041">
        <v>2.2191607649999998</v>
      </c>
      <c r="E3041">
        <f t="shared" si="472"/>
        <v>0.34618876542413252</v>
      </c>
      <c r="F3041">
        <v>2.6842000000000001</v>
      </c>
      <c r="G3041">
        <v>2.23E-2</v>
      </c>
      <c r="H3041">
        <v>54.082700000000003</v>
      </c>
      <c r="I3041">
        <v>100.9665</v>
      </c>
      <c r="J3041">
        <v>101.227</v>
      </c>
      <c r="U3041">
        <f t="shared" si="473"/>
        <v>-2.2798083820973551</v>
      </c>
      <c r="V3041">
        <f t="shared" si="474"/>
        <v>1.1229195903304459</v>
      </c>
      <c r="W3041">
        <f t="shared" si="475"/>
        <v>0.95549630420267828</v>
      </c>
      <c r="X3041">
        <f t="shared" si="476"/>
        <v>1.0877468227800808</v>
      </c>
      <c r="Y3041">
        <f t="shared" si="477"/>
        <v>1.7378648460793451</v>
      </c>
      <c r="Z3041">
        <f t="shared" si="478"/>
        <v>-2.104581372754132</v>
      </c>
      <c r="AA3041">
        <f t="shared" si="479"/>
        <v>-1.8532707260478654</v>
      </c>
      <c r="AB3041">
        <f t="shared" si="480"/>
        <v>-1.3645468248318959</v>
      </c>
      <c r="AC3041">
        <f t="shared" si="481"/>
        <v>-1.4197436194245765</v>
      </c>
    </row>
    <row r="3042" spans="1:29" x14ac:dyDescent="0.35">
      <c r="A3042">
        <v>11869.5</v>
      </c>
      <c r="B3042">
        <v>25.855499999999999</v>
      </c>
      <c r="C3042">
        <v>6.1429999999999998</v>
      </c>
      <c r="D3042">
        <v>1.9121800069999999</v>
      </c>
      <c r="E3042">
        <f t="shared" si="472"/>
        <v>0.28152877306929514</v>
      </c>
      <c r="F3042">
        <v>2.6676000000000002</v>
      </c>
      <c r="G3042">
        <v>3.44E-2</v>
      </c>
      <c r="H3042">
        <v>55.042099999999998</v>
      </c>
      <c r="I3042">
        <v>104.10120000000001</v>
      </c>
      <c r="J3042">
        <v>105.2859</v>
      </c>
      <c r="U3042">
        <f t="shared" si="473"/>
        <v>-2.1324467463597272</v>
      </c>
      <c r="V3042">
        <f t="shared" si="474"/>
        <v>1.006644087324803</v>
      </c>
      <c r="W3042">
        <f t="shared" si="475"/>
        <v>0.55309720232266946</v>
      </c>
      <c r="X3042">
        <f t="shared" si="476"/>
        <v>0.77010170273432466</v>
      </c>
      <c r="Y3042">
        <f t="shared" si="477"/>
        <v>1.437679064474757</v>
      </c>
      <c r="Z3042">
        <f t="shared" si="478"/>
        <v>-1.8229792527795672</v>
      </c>
      <c r="AA3042">
        <f t="shared" si="479"/>
        <v>-1.7388175430542807</v>
      </c>
      <c r="AB3042">
        <f t="shared" si="480"/>
        <v>-1.1143161476725389</v>
      </c>
      <c r="AC3042">
        <f t="shared" si="481"/>
        <v>-1.0940961738548185</v>
      </c>
    </row>
    <row r="3043" spans="1:29" x14ac:dyDescent="0.35">
      <c r="A3043">
        <v>11870</v>
      </c>
      <c r="B3043">
        <v>40.097200000000001</v>
      </c>
      <c r="C3043">
        <v>5.8945999999999996</v>
      </c>
      <c r="D3043">
        <v>1.658807097</v>
      </c>
      <c r="E3043">
        <f t="shared" si="472"/>
        <v>0.21979588477091969</v>
      </c>
      <c r="F3043">
        <v>2.6320999999999999</v>
      </c>
      <c r="G3043">
        <v>5.8999999999999997E-2</v>
      </c>
      <c r="H3043">
        <v>60.918300000000002</v>
      </c>
      <c r="I3043">
        <v>108.9558</v>
      </c>
      <c r="J3043">
        <v>109.595</v>
      </c>
      <c r="U3043">
        <f t="shared" si="473"/>
        <v>-1.5209075518598814</v>
      </c>
      <c r="V3043">
        <f t="shared" si="474"/>
        <v>0.83063656175136236</v>
      </c>
      <c r="W3043">
        <f t="shared" si="475"/>
        <v>0.22096879111871937</v>
      </c>
      <c r="X3043">
        <f t="shared" si="476"/>
        <v>0.46683611299068911</v>
      </c>
      <c r="Y3043">
        <f t="shared" si="477"/>
        <v>0.79571549538060016</v>
      </c>
      <c r="Z3043">
        <f t="shared" si="478"/>
        <v>-1.2504658518395426</v>
      </c>
      <c r="AA3043">
        <f t="shared" si="479"/>
        <v>-1.0378067092968217</v>
      </c>
      <c r="AB3043">
        <f t="shared" si="480"/>
        <v>-0.7267926700390146</v>
      </c>
      <c r="AC3043">
        <f t="shared" si="481"/>
        <v>-0.74837506525282105</v>
      </c>
    </row>
    <row r="3044" spans="1:29" x14ac:dyDescent="0.35">
      <c r="A3044">
        <v>11870.5</v>
      </c>
      <c r="B3044">
        <v>58.345999999999997</v>
      </c>
      <c r="C3044">
        <v>5.7042000000000002</v>
      </c>
      <c r="D3044">
        <v>1.7568164820000001</v>
      </c>
      <c r="E3044">
        <f t="shared" si="472"/>
        <v>0.24472639722814521</v>
      </c>
      <c r="F3044">
        <v>2.6034000000000002</v>
      </c>
      <c r="G3044">
        <v>8.43E-2</v>
      </c>
      <c r="H3044">
        <v>68.118200000000002</v>
      </c>
      <c r="I3044">
        <v>113.205</v>
      </c>
      <c r="J3044">
        <v>113.58710000000001</v>
      </c>
      <c r="U3044">
        <f t="shared" si="473"/>
        <v>-0.73730331552652317</v>
      </c>
      <c r="V3044">
        <f t="shared" si="474"/>
        <v>0.69572580140843554</v>
      </c>
      <c r="W3044">
        <f t="shared" si="475"/>
        <v>0.34944227837166325</v>
      </c>
      <c r="X3044">
        <f t="shared" si="476"/>
        <v>0.58930837650132928</v>
      </c>
      <c r="Y3044">
        <f t="shared" si="477"/>
        <v>0.27671959585941813</v>
      </c>
      <c r="Z3044">
        <f t="shared" si="478"/>
        <v>-0.66166141916545229</v>
      </c>
      <c r="AA3044">
        <f t="shared" si="479"/>
        <v>-0.1788829316904901</v>
      </c>
      <c r="AB3044">
        <f t="shared" si="480"/>
        <v>-0.38759587500742076</v>
      </c>
      <c r="AC3044">
        <f t="shared" si="481"/>
        <v>-0.42808701492907919</v>
      </c>
    </row>
    <row r="3045" spans="1:29" x14ac:dyDescent="0.35">
      <c r="A3045">
        <v>11871</v>
      </c>
      <c r="B3045">
        <v>67.987499999999997</v>
      </c>
      <c r="C3045">
        <v>5.7317999999999998</v>
      </c>
      <c r="D3045">
        <v>2.067997627</v>
      </c>
      <c r="E3045">
        <f t="shared" si="472"/>
        <v>0.31555003607500121</v>
      </c>
      <c r="F3045">
        <v>2.6034000000000002</v>
      </c>
      <c r="G3045">
        <v>8.6699999999999999E-2</v>
      </c>
      <c r="H3045">
        <v>69.293000000000006</v>
      </c>
      <c r="I3045">
        <v>113.1006</v>
      </c>
      <c r="J3045">
        <v>114.50700000000001</v>
      </c>
      <c r="U3045">
        <f t="shared" si="473"/>
        <v>-0.32329690170161007</v>
      </c>
      <c r="V3045">
        <f t="shared" si="474"/>
        <v>0.71528219313881758</v>
      </c>
      <c r="W3045">
        <f t="shared" si="475"/>
        <v>0.75734736690490867</v>
      </c>
      <c r="X3045">
        <f t="shared" si="476"/>
        <v>0.93723268710332097</v>
      </c>
      <c r="Y3045">
        <f t="shared" si="477"/>
        <v>0.27671959585941813</v>
      </c>
      <c r="Z3045">
        <f t="shared" si="478"/>
        <v>-0.60580645322008408</v>
      </c>
      <c r="AA3045">
        <f t="shared" si="479"/>
        <v>-3.8733255454442055E-2</v>
      </c>
      <c r="AB3045">
        <f t="shared" si="480"/>
        <v>-0.3959297132360986</v>
      </c>
      <c r="AC3045">
        <f t="shared" si="481"/>
        <v>-0.35428300764148396</v>
      </c>
    </row>
    <row r="3046" spans="1:29" x14ac:dyDescent="0.35">
      <c r="A3046">
        <v>11871.5</v>
      </c>
      <c r="B3046">
        <v>64.403899999999993</v>
      </c>
      <c r="C3046">
        <v>5.9466999999999999</v>
      </c>
      <c r="D3046">
        <v>2.4051787920000001</v>
      </c>
      <c r="E3046">
        <f t="shared" si="472"/>
        <v>0.38114736573808006</v>
      </c>
      <c r="F3046">
        <v>2.6352000000000002</v>
      </c>
      <c r="G3046">
        <v>5.6399999999999999E-2</v>
      </c>
      <c r="H3046">
        <v>64.629000000000005</v>
      </c>
      <c r="I3046">
        <v>110.5578</v>
      </c>
      <c r="J3046">
        <v>112.08240000000001</v>
      </c>
      <c r="U3046">
        <f t="shared" si="473"/>
        <v>-0.47717683579723419</v>
      </c>
      <c r="V3046">
        <f t="shared" si="474"/>
        <v>0.86755279396704787</v>
      </c>
      <c r="W3046">
        <f t="shared" si="475"/>
        <v>1.1993340205662926</v>
      </c>
      <c r="X3046">
        <f t="shared" si="476"/>
        <v>1.2594825188255929</v>
      </c>
      <c r="Y3046">
        <f t="shared" si="477"/>
        <v>0.85177428592122206</v>
      </c>
      <c r="Z3046">
        <f t="shared" si="478"/>
        <v>-1.3109753982803583</v>
      </c>
      <c r="AA3046">
        <f t="shared" si="479"/>
        <v>-0.59513271916309518</v>
      </c>
      <c r="AB3046">
        <f t="shared" si="480"/>
        <v>-0.59891135928861117</v>
      </c>
      <c r="AC3046">
        <f t="shared" si="481"/>
        <v>-0.54880979975965294</v>
      </c>
    </row>
    <row r="3047" spans="1:29" x14ac:dyDescent="0.35">
      <c r="A3047">
        <v>11872</v>
      </c>
      <c r="B3047">
        <v>48.474600000000002</v>
      </c>
      <c r="C3047">
        <v>6.1760000000000002</v>
      </c>
      <c r="D3047">
        <v>2.5146149499999999</v>
      </c>
      <c r="E3047">
        <f t="shared" si="472"/>
        <v>0.4004714932119221</v>
      </c>
      <c r="F3047">
        <v>2.6713</v>
      </c>
      <c r="G3047">
        <v>3.0499999999999999E-2</v>
      </c>
      <c r="H3047">
        <v>56.513800000000003</v>
      </c>
      <c r="I3047">
        <v>108.03959999999999</v>
      </c>
      <c r="J3047">
        <v>109.45350000000001</v>
      </c>
      <c r="U3047">
        <f t="shared" si="473"/>
        <v>-1.1611816449805754</v>
      </c>
      <c r="V3047">
        <f t="shared" si="474"/>
        <v>1.0300267296111301</v>
      </c>
      <c r="W3047">
        <f t="shared" si="475"/>
        <v>1.3427860466128199</v>
      </c>
      <c r="X3047">
        <f t="shared" si="476"/>
        <v>1.3544131639998624</v>
      </c>
      <c r="Y3047">
        <f t="shared" si="477"/>
        <v>1.5045879435071017</v>
      </c>
      <c r="Z3047">
        <f t="shared" si="478"/>
        <v>-1.9137435724407905</v>
      </c>
      <c r="AA3047">
        <f t="shared" si="479"/>
        <v>-1.5632486985559901</v>
      </c>
      <c r="AB3047">
        <f t="shared" si="480"/>
        <v>-0.79992928483896453</v>
      </c>
      <c r="AC3047">
        <f t="shared" si="481"/>
        <v>-0.75972767644011785</v>
      </c>
    </row>
    <row r="3048" spans="1:29" x14ac:dyDescent="0.35">
      <c r="A3048">
        <v>11872.5</v>
      </c>
      <c r="B3048">
        <v>34.6601</v>
      </c>
      <c r="C3048">
        <v>6.2573999999999996</v>
      </c>
      <c r="D3048">
        <v>2.649383738</v>
      </c>
      <c r="E3048">
        <f t="shared" si="472"/>
        <v>0.42314486627235287</v>
      </c>
      <c r="F3048">
        <v>2.6876000000000002</v>
      </c>
      <c r="G3048">
        <v>1.78E-2</v>
      </c>
      <c r="H3048">
        <v>51.855200000000004</v>
      </c>
      <c r="I3048">
        <v>103.8198</v>
      </c>
      <c r="J3048">
        <v>105.2068</v>
      </c>
      <c r="U3048">
        <f t="shared" si="473"/>
        <v>-1.7543768535875621</v>
      </c>
      <c r="V3048">
        <f t="shared" si="474"/>
        <v>1.0877039139174021</v>
      </c>
      <c r="W3048">
        <f t="shared" si="475"/>
        <v>1.5194448040084785</v>
      </c>
      <c r="X3048">
        <f t="shared" si="476"/>
        <v>1.4657971287256781</v>
      </c>
      <c r="Y3048">
        <f t="shared" si="477"/>
        <v>1.7993486808658283</v>
      </c>
      <c r="Z3048">
        <f t="shared" si="478"/>
        <v>-2.2093094339016974</v>
      </c>
      <c r="AA3048">
        <f t="shared" si="479"/>
        <v>-2.1190039604841915</v>
      </c>
      <c r="AB3048">
        <f t="shared" si="480"/>
        <v>-1.1367791943923666</v>
      </c>
      <c r="AC3048">
        <f t="shared" si="481"/>
        <v>-1.1004424038542189</v>
      </c>
    </row>
    <row r="3049" spans="1:29" x14ac:dyDescent="0.35">
      <c r="A3049">
        <v>11873</v>
      </c>
      <c r="B3049">
        <v>27.1585</v>
      </c>
      <c r="C3049">
        <v>6.2026000000000003</v>
      </c>
      <c r="D3049">
        <v>2.3275371119999999</v>
      </c>
      <c r="E3049">
        <f t="shared" si="472"/>
        <v>0.36689661442601895</v>
      </c>
      <c r="F3049">
        <v>2.6810999999999998</v>
      </c>
      <c r="G3049">
        <v>1.89E-2</v>
      </c>
      <c r="H3049">
        <v>52.738199999999999</v>
      </c>
      <c r="I3049">
        <v>101.23220000000001</v>
      </c>
      <c r="J3049">
        <v>102.5778</v>
      </c>
      <c r="U3049">
        <f t="shared" si="473"/>
        <v>-2.076495871784831</v>
      </c>
      <c r="V3049">
        <f t="shared" si="474"/>
        <v>1.0488745564237449</v>
      </c>
      <c r="W3049">
        <f t="shared" si="475"/>
        <v>1.0975590998709208</v>
      </c>
      <c r="X3049">
        <f t="shared" si="476"/>
        <v>1.1894750621834607</v>
      </c>
      <c r="Y3049">
        <f t="shared" si="477"/>
        <v>1.6818060555387231</v>
      </c>
      <c r="Z3049">
        <f t="shared" si="478"/>
        <v>-2.1837092411767371</v>
      </c>
      <c r="AA3049">
        <f t="shared" si="479"/>
        <v>-2.013665039717738</v>
      </c>
      <c r="AB3049">
        <f t="shared" si="480"/>
        <v>-1.3433370468878363</v>
      </c>
      <c r="AC3049">
        <f t="shared" si="481"/>
        <v>-1.3113683035814596</v>
      </c>
    </row>
    <row r="3050" spans="1:29" x14ac:dyDescent="0.35">
      <c r="A3050">
        <v>11873.5</v>
      </c>
      <c r="B3050">
        <v>31.877600000000001</v>
      </c>
      <c r="C3050">
        <v>5.9668999999999999</v>
      </c>
      <c r="D3050">
        <v>1.9408185929999999</v>
      </c>
      <c r="E3050">
        <f t="shared" si="472"/>
        <v>0.28798494407413805</v>
      </c>
      <c r="F3050">
        <v>2.6604999999999999</v>
      </c>
      <c r="G3050">
        <v>2.63E-2</v>
      </c>
      <c r="H3050">
        <v>55.425199999999997</v>
      </c>
      <c r="I3050">
        <v>101.2655</v>
      </c>
      <c r="J3050">
        <v>102.5132</v>
      </c>
      <c r="U3050">
        <f t="shared" si="473"/>
        <v>-1.8738575201298866</v>
      </c>
      <c r="V3050">
        <f t="shared" si="474"/>
        <v>0.88186580530595093</v>
      </c>
      <c r="W3050">
        <f t="shared" si="475"/>
        <v>0.59063747475079809</v>
      </c>
      <c r="X3050">
        <f t="shared" si="476"/>
        <v>0.80181793311392557</v>
      </c>
      <c r="Y3050">
        <f t="shared" si="477"/>
        <v>1.3092863506559207</v>
      </c>
      <c r="Z3050">
        <f t="shared" si="478"/>
        <v>-2.0114897628451849</v>
      </c>
      <c r="AA3050">
        <f t="shared" si="479"/>
        <v>-1.693115005630013</v>
      </c>
      <c r="AB3050">
        <f t="shared" si="480"/>
        <v>-1.3406788398666203</v>
      </c>
      <c r="AC3050">
        <f t="shared" si="481"/>
        <v>-1.3165511917984165</v>
      </c>
    </row>
    <row r="3051" spans="1:29" x14ac:dyDescent="0.35">
      <c r="A3051">
        <v>11874</v>
      </c>
      <c r="B3051">
        <v>41.590499999999999</v>
      </c>
      <c r="C3051">
        <v>5.6609999999999996</v>
      </c>
      <c r="D3051">
        <v>1.6228811219999999</v>
      </c>
      <c r="E3051">
        <f t="shared" si="472"/>
        <v>0.21028670839660624</v>
      </c>
      <c r="F3051">
        <v>2.6373000000000002</v>
      </c>
      <c r="G3051">
        <v>4.2999999999999997E-2</v>
      </c>
      <c r="H3051">
        <v>60.911999999999999</v>
      </c>
      <c r="I3051">
        <v>103.7629</v>
      </c>
      <c r="J3051">
        <v>105.3472</v>
      </c>
      <c r="U3051">
        <f t="shared" si="473"/>
        <v>-1.4567851873144535</v>
      </c>
      <c r="V3051">
        <f t="shared" si="474"/>
        <v>0.66511579696088019</v>
      </c>
      <c r="W3051">
        <f t="shared" si="475"/>
        <v>0.17387600208415818</v>
      </c>
      <c r="X3051">
        <f t="shared" si="476"/>
        <v>0.42012185644733696</v>
      </c>
      <c r="Y3051">
        <f t="shared" si="477"/>
        <v>0.8897495956422844</v>
      </c>
      <c r="Z3051">
        <f t="shared" si="478"/>
        <v>-1.622832291475331</v>
      </c>
      <c r="AA3051">
        <f t="shared" si="479"/>
        <v>-1.0385582780406823</v>
      </c>
      <c r="AB3051">
        <f t="shared" si="480"/>
        <v>-1.1413212958790693</v>
      </c>
      <c r="AC3051">
        <f t="shared" si="481"/>
        <v>-1.089178046181452</v>
      </c>
    </row>
    <row r="3052" spans="1:29" x14ac:dyDescent="0.35">
      <c r="A3052">
        <v>11874.5</v>
      </c>
      <c r="B3052">
        <v>54.290799999999997</v>
      </c>
      <c r="C3052">
        <v>5.3807999999999998</v>
      </c>
      <c r="D3052">
        <v>1.352615439</v>
      </c>
      <c r="E3052">
        <f t="shared" si="472"/>
        <v>0.13117434023425925</v>
      </c>
      <c r="F3052">
        <v>2.6004</v>
      </c>
      <c r="G3052">
        <v>7.4300000000000005E-2</v>
      </c>
      <c r="H3052">
        <v>68.297200000000004</v>
      </c>
      <c r="I3052">
        <v>108.8618</v>
      </c>
      <c r="J3052">
        <v>110.73699999999999</v>
      </c>
      <c r="U3052">
        <f t="shared" si="473"/>
        <v>-0.91143377337465747</v>
      </c>
      <c r="V3052">
        <f t="shared" si="474"/>
        <v>0.46657590700243401</v>
      </c>
      <c r="W3052">
        <f t="shared" si="475"/>
        <v>-0.18039593605532331</v>
      </c>
      <c r="X3052">
        <f t="shared" si="476"/>
        <v>3.1478790358994785E-2</v>
      </c>
      <c r="Y3052">
        <f t="shared" si="477"/>
        <v>0.2224691534007554</v>
      </c>
      <c r="Z3052">
        <f t="shared" si="478"/>
        <v>-0.89439044393781986</v>
      </c>
      <c r="AA3052">
        <f t="shared" si="479"/>
        <v>-0.15752883563477613</v>
      </c>
      <c r="AB3052">
        <f t="shared" si="480"/>
        <v>-0.73429631748629121</v>
      </c>
      <c r="AC3052">
        <f t="shared" si="481"/>
        <v>-0.65675187107689581</v>
      </c>
    </row>
    <row r="3053" spans="1:29" x14ac:dyDescent="0.35">
      <c r="A3053">
        <v>11875</v>
      </c>
      <c r="B3053">
        <v>68.957999999999998</v>
      </c>
      <c r="C3053">
        <v>5.2394999999999996</v>
      </c>
      <c r="D3053">
        <v>1.2445452859999999</v>
      </c>
      <c r="E3053">
        <f t="shared" si="472"/>
        <v>9.5010704160423509E-2</v>
      </c>
      <c r="F3053">
        <v>2.5756999999999999</v>
      </c>
      <c r="G3053">
        <v>0.1341</v>
      </c>
      <c r="H3053">
        <v>75.600399999999993</v>
      </c>
      <c r="I3053">
        <v>112.7516</v>
      </c>
      <c r="J3053">
        <v>114.58799999999999</v>
      </c>
      <c r="U3053">
        <f t="shared" si="473"/>
        <v>-0.28162359105315504</v>
      </c>
      <c r="V3053">
        <f t="shared" si="474"/>
        <v>0.36645568412188972</v>
      </c>
      <c r="W3053">
        <f t="shared" si="475"/>
        <v>-0.32205736392643175</v>
      </c>
      <c r="X3053">
        <f t="shared" si="476"/>
        <v>-0.14617669804449562</v>
      </c>
      <c r="Y3053">
        <f t="shared" si="477"/>
        <v>-0.22419282284222039</v>
      </c>
      <c r="Z3053">
        <f t="shared" si="478"/>
        <v>0.49732912420093872</v>
      </c>
      <c r="AA3053">
        <f t="shared" si="479"/>
        <v>0.7137182834383432</v>
      </c>
      <c r="AB3053">
        <f t="shared" si="480"/>
        <v>-0.42378900003503189</v>
      </c>
      <c r="AC3053">
        <f t="shared" si="481"/>
        <v>-0.34778433975334999</v>
      </c>
    </row>
    <row r="3054" spans="1:29" x14ac:dyDescent="0.35">
      <c r="A3054">
        <v>11875.5</v>
      </c>
      <c r="B3054">
        <v>84.224999999999994</v>
      </c>
      <c r="C3054">
        <v>5.2534999999999998</v>
      </c>
      <c r="D3054">
        <v>1.433079373</v>
      </c>
      <c r="E3054">
        <f t="shared" si="472"/>
        <v>0.15627024503884929</v>
      </c>
      <c r="F3054">
        <v>2.5781999999999998</v>
      </c>
      <c r="G3054">
        <v>0.15670000000000001</v>
      </c>
      <c r="H3054">
        <v>77.4191</v>
      </c>
      <c r="I3054">
        <v>118.2458</v>
      </c>
      <c r="J3054">
        <v>119.80370000000001</v>
      </c>
      <c r="U3054">
        <f t="shared" si="473"/>
        <v>0.3739420283903907</v>
      </c>
      <c r="V3054">
        <f t="shared" si="474"/>
        <v>0.3763755929706345</v>
      </c>
      <c r="W3054">
        <f t="shared" si="475"/>
        <v>-7.4921524609208173E-2</v>
      </c>
      <c r="X3054">
        <f t="shared" si="476"/>
        <v>0.15476355121335475</v>
      </c>
      <c r="Y3054">
        <f t="shared" si="477"/>
        <v>-0.17898412079333748</v>
      </c>
      <c r="Z3054">
        <f t="shared" si="478"/>
        <v>1.02329672018649</v>
      </c>
      <c r="AA3054">
        <f t="shared" si="479"/>
        <v>0.93068305716195621</v>
      </c>
      <c r="AB3054">
        <f t="shared" si="480"/>
        <v>1.4791210654647119E-2</v>
      </c>
      <c r="AC3054">
        <f t="shared" si="481"/>
        <v>7.0673710915105506E-2</v>
      </c>
    </row>
    <row r="3055" spans="1:29" x14ac:dyDescent="0.35">
      <c r="A3055">
        <v>11876</v>
      </c>
      <c r="B3055">
        <v>89.803600000000003</v>
      </c>
      <c r="C3055">
        <v>5.4358000000000004</v>
      </c>
      <c r="D3055">
        <v>1.7738536309999999</v>
      </c>
      <c r="E3055">
        <f t="shared" si="472"/>
        <v>0.24891778129527589</v>
      </c>
      <c r="F3055">
        <v>2.6055000000000001</v>
      </c>
      <c r="G3055">
        <v>0.13089999999999999</v>
      </c>
      <c r="H3055">
        <v>71.867400000000004</v>
      </c>
      <c r="I3055">
        <v>121.6433</v>
      </c>
      <c r="J3055">
        <v>121.8133</v>
      </c>
      <c r="U3055">
        <f t="shared" si="473"/>
        <v>0.61348734604466271</v>
      </c>
      <c r="V3055">
        <f t="shared" si="474"/>
        <v>0.5055469774796455</v>
      </c>
      <c r="W3055">
        <f t="shared" si="475"/>
        <v>0.37177505747111367</v>
      </c>
      <c r="X3055">
        <f t="shared" si="476"/>
        <v>0.60989873920745774</v>
      </c>
      <c r="Y3055">
        <f t="shared" si="477"/>
        <v>0.31469490558048041</v>
      </c>
      <c r="Z3055">
        <f t="shared" si="478"/>
        <v>0.42285583627378087</v>
      </c>
      <c r="AA3055">
        <f t="shared" si="479"/>
        <v>0.26838397854460483</v>
      </c>
      <c r="AB3055">
        <f t="shared" si="480"/>
        <v>0.28600017025170948</v>
      </c>
      <c r="AC3055">
        <f t="shared" si="481"/>
        <v>0.23190485891505236</v>
      </c>
    </row>
    <row r="3056" spans="1:29" x14ac:dyDescent="0.35">
      <c r="A3056">
        <v>11876.5</v>
      </c>
      <c r="B3056">
        <v>79.258600000000001</v>
      </c>
      <c r="C3056">
        <v>5.6204999999999998</v>
      </c>
      <c r="D3056">
        <v>2.0866694219999999</v>
      </c>
      <c r="E3056">
        <f t="shared" si="472"/>
        <v>0.31945365195335784</v>
      </c>
      <c r="F3056">
        <v>2.6415000000000002</v>
      </c>
      <c r="G3056">
        <v>8.6999999999999994E-2</v>
      </c>
      <c r="H3056">
        <v>63.87</v>
      </c>
      <c r="I3056">
        <v>115.52719999999999</v>
      </c>
      <c r="J3056">
        <v>116.2945</v>
      </c>
      <c r="U3056">
        <f t="shared" si="473"/>
        <v>0.16068460437752491</v>
      </c>
      <c r="V3056">
        <f t="shared" si="474"/>
        <v>0.63641891779129767</v>
      </c>
      <c r="W3056">
        <f t="shared" si="475"/>
        <v>0.78182288643726849</v>
      </c>
      <c r="X3056">
        <f t="shared" si="476"/>
        <v>0.95640937564186124</v>
      </c>
      <c r="Y3056">
        <f t="shared" si="477"/>
        <v>0.96570021508440895</v>
      </c>
      <c r="Z3056">
        <f t="shared" si="478"/>
        <v>-0.59882458247691317</v>
      </c>
      <c r="AA3056">
        <f t="shared" si="479"/>
        <v>-0.6856788583043627</v>
      </c>
      <c r="AB3056">
        <f t="shared" si="480"/>
        <v>-0.20222385264500781</v>
      </c>
      <c r="AC3056">
        <f t="shared" si="481"/>
        <v>-0.21087104652986707</v>
      </c>
    </row>
    <row r="3057" spans="1:29" x14ac:dyDescent="0.35">
      <c r="A3057">
        <v>11877</v>
      </c>
      <c r="B3057">
        <v>60.938099999999999</v>
      </c>
      <c r="C3057">
        <v>5.7964000000000002</v>
      </c>
      <c r="D3057">
        <v>2.178636569</v>
      </c>
      <c r="E3057">
        <f t="shared" si="472"/>
        <v>0.33818478910724858</v>
      </c>
      <c r="F3057">
        <v>2.6614</v>
      </c>
      <c r="G3057">
        <v>5.57E-2</v>
      </c>
      <c r="H3057">
        <v>58.088500000000003</v>
      </c>
      <c r="I3057">
        <v>109.2731</v>
      </c>
      <c r="J3057">
        <v>110.2119</v>
      </c>
      <c r="U3057">
        <f t="shared" si="473"/>
        <v>-0.62599843295891877</v>
      </c>
      <c r="V3057">
        <f t="shared" si="474"/>
        <v>0.76105548682659674</v>
      </c>
      <c r="W3057">
        <f t="shared" si="475"/>
        <v>0.90237603640136754</v>
      </c>
      <c r="X3057">
        <f t="shared" si="476"/>
        <v>1.0484269292040374</v>
      </c>
      <c r="Y3057">
        <f t="shared" si="477"/>
        <v>1.3255614833935212</v>
      </c>
      <c r="Z3057">
        <f t="shared" si="478"/>
        <v>-1.3272664300144239</v>
      </c>
      <c r="AA3057">
        <f t="shared" si="479"/>
        <v>-1.3753923015787139</v>
      </c>
      <c r="AB3057">
        <f t="shared" si="480"/>
        <v>-0.70146386860262044</v>
      </c>
      <c r="AC3057">
        <f t="shared" si="481"/>
        <v>-0.69888088969491513</v>
      </c>
    </row>
    <row r="3058" spans="1:29" x14ac:dyDescent="0.35">
      <c r="A3058">
        <v>11877.5</v>
      </c>
      <c r="B3058">
        <v>45.798499999999997</v>
      </c>
      <c r="C3058">
        <v>5.8583999999999996</v>
      </c>
      <c r="D3058">
        <v>2.0148371140000001</v>
      </c>
      <c r="E3058">
        <f t="shared" si="472"/>
        <v>0.30423994211467259</v>
      </c>
      <c r="F3058">
        <v>2.6745000000000001</v>
      </c>
      <c r="G3058">
        <v>3.5499999999999997E-2</v>
      </c>
      <c r="H3058">
        <v>54.817700000000002</v>
      </c>
      <c r="I3058">
        <v>104.0458</v>
      </c>
      <c r="J3058">
        <v>105.1772</v>
      </c>
      <c r="U3058">
        <f t="shared" si="473"/>
        <v>-1.2760934910664388</v>
      </c>
      <c r="V3058">
        <f t="shared" si="474"/>
        <v>0.8049865117281797</v>
      </c>
      <c r="W3058">
        <f t="shared" si="475"/>
        <v>0.68766305565996577</v>
      </c>
      <c r="X3058">
        <f t="shared" si="476"/>
        <v>0.88167134193578489</v>
      </c>
      <c r="Y3058">
        <f t="shared" si="477"/>
        <v>1.5624550821296748</v>
      </c>
      <c r="Z3058">
        <f t="shared" si="478"/>
        <v>-1.7973790600546069</v>
      </c>
      <c r="AA3058">
        <f t="shared" si="479"/>
        <v>-1.7655877059308285</v>
      </c>
      <c r="AB3058">
        <f t="shared" si="480"/>
        <v>-1.1187385101042324</v>
      </c>
      <c r="AC3058">
        <f t="shared" si="481"/>
        <v>-1.1028172256997597</v>
      </c>
    </row>
    <row r="3059" spans="1:29" x14ac:dyDescent="0.35">
      <c r="A3059">
        <v>11878</v>
      </c>
      <c r="B3059">
        <v>38.552199999999999</v>
      </c>
      <c r="C3059">
        <v>5.8703000000000003</v>
      </c>
      <c r="D3059">
        <v>1.859427851</v>
      </c>
      <c r="E3059">
        <f t="shared" si="472"/>
        <v>0.26937933164875755</v>
      </c>
      <c r="F3059">
        <v>2.6768000000000001</v>
      </c>
      <c r="G3059">
        <v>3.1199999999999999E-2</v>
      </c>
      <c r="H3059">
        <v>55.506500000000003</v>
      </c>
      <c r="I3059">
        <v>100.479</v>
      </c>
      <c r="J3059">
        <v>101.7229</v>
      </c>
      <c r="U3059">
        <f t="shared" si="473"/>
        <v>-1.5872499165707139</v>
      </c>
      <c r="V3059">
        <f t="shared" si="474"/>
        <v>0.81341843424961313</v>
      </c>
      <c r="W3059">
        <f t="shared" si="475"/>
        <v>0.48394817703870008</v>
      </c>
      <c r="X3059">
        <f t="shared" si="476"/>
        <v>0.71041702542509777</v>
      </c>
      <c r="Y3059">
        <f t="shared" si="477"/>
        <v>1.6040470880146473</v>
      </c>
      <c r="Z3059">
        <f t="shared" si="478"/>
        <v>-1.8974525407067249</v>
      </c>
      <c r="AA3059">
        <f t="shared" si="479"/>
        <v>-1.6834161899354341</v>
      </c>
      <c r="AB3059">
        <f t="shared" si="480"/>
        <v>-1.4034620177100614</v>
      </c>
      <c r="AC3059">
        <f t="shared" si="481"/>
        <v>-1.3799573304649964</v>
      </c>
    </row>
    <row r="3060" spans="1:29" x14ac:dyDescent="0.35">
      <c r="A3060">
        <v>11878.5</v>
      </c>
      <c r="B3060">
        <v>33.587600000000002</v>
      </c>
      <c r="C3060">
        <v>5.8212000000000002</v>
      </c>
      <c r="D3060">
        <v>1.786069286</v>
      </c>
      <c r="E3060">
        <f t="shared" si="472"/>
        <v>0.25189830222544085</v>
      </c>
      <c r="F3060">
        <v>2.6732</v>
      </c>
      <c r="G3060">
        <v>3.3300000000000003E-2</v>
      </c>
      <c r="H3060">
        <v>54.9724</v>
      </c>
      <c r="I3060">
        <v>101.0183</v>
      </c>
      <c r="J3060">
        <v>102.4241</v>
      </c>
      <c r="U3060">
        <f t="shared" si="473"/>
        <v>-1.8004300485081886</v>
      </c>
      <c r="V3060">
        <f t="shared" si="474"/>
        <v>0.7786278967872301</v>
      </c>
      <c r="W3060">
        <f t="shared" si="475"/>
        <v>0.38778768521006818</v>
      </c>
      <c r="X3060">
        <f t="shared" si="476"/>
        <v>0.62454068230367132</v>
      </c>
      <c r="Y3060">
        <f t="shared" si="477"/>
        <v>1.5389465570642538</v>
      </c>
      <c r="Z3060">
        <f t="shared" si="478"/>
        <v>-1.8485794455045272</v>
      </c>
      <c r="AA3060">
        <f t="shared" si="479"/>
        <v>-1.7471325178871477</v>
      </c>
      <c r="AB3060">
        <f t="shared" si="480"/>
        <v>-1.3604118361322262</v>
      </c>
      <c r="AC3060">
        <f t="shared" si="481"/>
        <v>-1.3236997264753649</v>
      </c>
    </row>
    <row r="3061" spans="1:29" x14ac:dyDescent="0.35">
      <c r="A3061">
        <v>11879</v>
      </c>
      <c r="B3061">
        <v>34.610100000000003</v>
      </c>
      <c r="C3061">
        <v>5.5964999999999998</v>
      </c>
      <c r="D3061">
        <v>1.5783393400000001</v>
      </c>
      <c r="E3061">
        <f t="shared" si="472"/>
        <v>0.19820038141195764</v>
      </c>
      <c r="F3061">
        <v>2.6533000000000002</v>
      </c>
      <c r="G3061">
        <v>4.1200000000000001E-2</v>
      </c>
      <c r="H3061">
        <v>57.476700000000001</v>
      </c>
      <c r="I3061">
        <v>104.73399999999999</v>
      </c>
      <c r="J3061">
        <v>106.4757</v>
      </c>
      <c r="U3061">
        <f t="shared" si="473"/>
        <v>-1.7565238556817637</v>
      </c>
      <c r="V3061">
        <f t="shared" si="474"/>
        <v>0.61941335976487832</v>
      </c>
      <c r="W3061">
        <f t="shared" si="475"/>
        <v>0.11548936837555594</v>
      </c>
      <c r="X3061">
        <f t="shared" si="476"/>
        <v>0.36074723164251749</v>
      </c>
      <c r="Y3061">
        <f t="shared" si="477"/>
        <v>1.1790852887551415</v>
      </c>
      <c r="Z3061">
        <f t="shared" si="478"/>
        <v>-1.664723515934357</v>
      </c>
      <c r="AA3061">
        <f t="shared" si="479"/>
        <v>-1.4483779773713716</v>
      </c>
      <c r="AB3061">
        <f t="shared" si="480"/>
        <v>-1.0638022316657638</v>
      </c>
      <c r="AC3061">
        <f t="shared" si="481"/>
        <v>-0.99863796332021537</v>
      </c>
    </row>
    <row r="3062" spans="1:29" x14ac:dyDescent="0.35">
      <c r="A3062">
        <v>11879.5</v>
      </c>
      <c r="B3062">
        <v>46.676000000000002</v>
      </c>
      <c r="C3062">
        <v>5.2718999999999996</v>
      </c>
      <c r="D3062">
        <v>1.368934589</v>
      </c>
      <c r="E3062">
        <f t="shared" si="472"/>
        <v>0.13638269699079225</v>
      </c>
      <c r="F3062">
        <v>2.6044</v>
      </c>
      <c r="G3062">
        <v>5.8900000000000001E-2</v>
      </c>
      <c r="H3062">
        <v>63.394799999999996</v>
      </c>
      <c r="I3062">
        <v>111.13</v>
      </c>
      <c r="J3062">
        <v>111.45829999999999</v>
      </c>
      <c r="U3062">
        <f t="shared" si="473"/>
        <v>-1.2384136043131988</v>
      </c>
      <c r="V3062">
        <f t="shared" si="474"/>
        <v>0.38941318745755588</v>
      </c>
      <c r="W3062">
        <f t="shared" si="475"/>
        <v>-0.15900433045037157</v>
      </c>
      <c r="X3062">
        <f t="shared" si="476"/>
        <v>5.7065077132600922E-2</v>
      </c>
      <c r="Y3062">
        <f t="shared" si="477"/>
        <v>0.29480307667896971</v>
      </c>
      <c r="Z3062">
        <f t="shared" si="478"/>
        <v>-1.2527931420872662</v>
      </c>
      <c r="AA3062">
        <f t="shared" si="479"/>
        <v>-0.74236861498411244</v>
      </c>
      <c r="AB3062">
        <f t="shared" si="480"/>
        <v>-0.55323490110422902</v>
      </c>
      <c r="AC3062">
        <f t="shared" si="481"/>
        <v>-0.59888163468539402</v>
      </c>
    </row>
    <row r="3063" spans="1:29" x14ac:dyDescent="0.35">
      <c r="A3063">
        <v>11880</v>
      </c>
      <c r="B3063">
        <v>69.605900000000005</v>
      </c>
      <c r="C3063">
        <v>5.0881999999999996</v>
      </c>
      <c r="D3063">
        <v>1.544201911</v>
      </c>
      <c r="E3063">
        <f t="shared" si="472"/>
        <v>0.18870408557228266</v>
      </c>
      <c r="F3063">
        <v>2.5461999999999998</v>
      </c>
      <c r="G3063">
        <v>9.0899999999999995E-2</v>
      </c>
      <c r="H3063">
        <v>67.910899999999998</v>
      </c>
      <c r="I3063">
        <v>114.9825</v>
      </c>
      <c r="J3063">
        <v>116.16459999999999</v>
      </c>
      <c r="U3063">
        <f t="shared" si="473"/>
        <v>-0.25380273791648916</v>
      </c>
      <c r="V3063">
        <f t="shared" si="474"/>
        <v>0.25924981206367081</v>
      </c>
      <c r="W3063">
        <f t="shared" si="475"/>
        <v>7.0741056267692198E-2</v>
      </c>
      <c r="X3063">
        <f t="shared" si="476"/>
        <v>0.31409625130478308</v>
      </c>
      <c r="Y3063">
        <f t="shared" si="477"/>
        <v>-0.75765550701905171</v>
      </c>
      <c r="Z3063">
        <f t="shared" si="478"/>
        <v>-0.50806026281568972</v>
      </c>
      <c r="AA3063">
        <f t="shared" si="479"/>
        <v>-0.20361312226227521</v>
      </c>
      <c r="AB3063">
        <f t="shared" si="480"/>
        <v>-0.24570509482087768</v>
      </c>
      <c r="AC3063">
        <f t="shared" si="481"/>
        <v>-0.22129298429120975</v>
      </c>
    </row>
    <row r="3064" spans="1:29" x14ac:dyDescent="0.35">
      <c r="A3064">
        <v>11880.5</v>
      </c>
      <c r="B3064">
        <v>83.890799999999999</v>
      </c>
      <c r="C3064">
        <v>5.1585999999999999</v>
      </c>
      <c r="D3064">
        <v>1.8632805589999999</v>
      </c>
      <c r="E3064">
        <f t="shared" si="472"/>
        <v>0.27027825266962507</v>
      </c>
      <c r="F3064">
        <v>2.5442</v>
      </c>
      <c r="G3064">
        <v>0.1096</v>
      </c>
      <c r="H3064">
        <v>68.040400000000005</v>
      </c>
      <c r="I3064">
        <v>115.1079</v>
      </c>
      <c r="J3064">
        <v>116.3745</v>
      </c>
      <c r="U3064">
        <f t="shared" si="473"/>
        <v>0.35959146639274675</v>
      </c>
      <c r="V3064">
        <f t="shared" si="474"/>
        <v>0.30913278227450119</v>
      </c>
      <c r="W3064">
        <f t="shared" si="475"/>
        <v>0.48899841617781215</v>
      </c>
      <c r="X3064">
        <f t="shared" si="476"/>
        <v>0.71483301536240185</v>
      </c>
      <c r="Y3064">
        <f t="shared" si="477"/>
        <v>-0.79382246865815487</v>
      </c>
      <c r="Z3064">
        <f t="shared" si="478"/>
        <v>-7.2856986491361977E-2</v>
      </c>
      <c r="AA3064">
        <f t="shared" si="479"/>
        <v>-0.18816420919403454</v>
      </c>
      <c r="AB3064">
        <f t="shared" si="480"/>
        <v>-0.23569490982206343</v>
      </c>
      <c r="AC3064">
        <f t="shared" si="481"/>
        <v>-0.20445260910948715</v>
      </c>
    </row>
    <row r="3065" spans="1:29" x14ac:dyDescent="0.35">
      <c r="A3065">
        <v>11881</v>
      </c>
      <c r="B3065">
        <v>79.841700000000003</v>
      </c>
      <c r="C3065">
        <v>5.4970999999999997</v>
      </c>
      <c r="D3065">
        <v>2.1992715359999999</v>
      </c>
      <c r="E3065">
        <f t="shared" si="472"/>
        <v>0.34227885341997938</v>
      </c>
      <c r="F3065">
        <v>2.5712999999999999</v>
      </c>
      <c r="G3065">
        <v>6.7199999999999996E-2</v>
      </c>
      <c r="H3065">
        <v>62.543100000000003</v>
      </c>
      <c r="I3065">
        <v>112.1262</v>
      </c>
      <c r="J3065">
        <v>112.1853</v>
      </c>
      <c r="U3065">
        <f t="shared" si="473"/>
        <v>0.18572294280010518</v>
      </c>
      <c r="V3065">
        <f t="shared" si="474"/>
        <v>0.54898200693879118</v>
      </c>
      <c r="W3065">
        <f t="shared" si="475"/>
        <v>0.92942493758403899</v>
      </c>
      <c r="X3065">
        <f t="shared" si="476"/>
        <v>1.0685392042404438</v>
      </c>
      <c r="Y3065">
        <f t="shared" si="477"/>
        <v>-0.30376013844825533</v>
      </c>
      <c r="Z3065">
        <f t="shared" si="478"/>
        <v>-1.0596280515262011</v>
      </c>
      <c r="AA3065">
        <f t="shared" si="479"/>
        <v>-0.84397355135646579</v>
      </c>
      <c r="AB3065">
        <f t="shared" si="480"/>
        <v>-0.47371220337042641</v>
      </c>
      <c r="AC3065">
        <f t="shared" si="481"/>
        <v>-0.54055408462768972</v>
      </c>
    </row>
    <row r="3066" spans="1:29" x14ac:dyDescent="0.35">
      <c r="A3066">
        <v>11881.5</v>
      </c>
      <c r="B3066">
        <v>59.306399999999996</v>
      </c>
      <c r="C3066">
        <v>5.7098000000000004</v>
      </c>
      <c r="D3066">
        <v>2.7058610619999999</v>
      </c>
      <c r="E3066">
        <f t="shared" si="472"/>
        <v>0.43230549309093119</v>
      </c>
      <c r="F3066">
        <v>2.5796999999999999</v>
      </c>
      <c r="G3066">
        <v>4.3900000000000002E-2</v>
      </c>
      <c r="H3066">
        <v>58.127400000000002</v>
      </c>
      <c r="I3066">
        <v>106.9367</v>
      </c>
      <c r="J3066">
        <v>107.6172</v>
      </c>
      <c r="U3066">
        <f t="shared" si="473"/>
        <v>-0.69606369930109702</v>
      </c>
      <c r="V3066">
        <f t="shared" si="474"/>
        <v>0.69969376494793356</v>
      </c>
      <c r="W3066">
        <f t="shared" si="475"/>
        <v>1.5934768853749146</v>
      </c>
      <c r="X3066">
        <f t="shared" si="476"/>
        <v>1.5107991199030557</v>
      </c>
      <c r="Y3066">
        <f t="shared" si="477"/>
        <v>-0.15185889956400611</v>
      </c>
      <c r="Z3066">
        <f t="shared" si="478"/>
        <v>-1.6018866792458175</v>
      </c>
      <c r="AA3066">
        <f t="shared" si="479"/>
        <v>-1.3707516628269416</v>
      </c>
      <c r="AB3066">
        <f t="shared" si="480"/>
        <v>-0.88796942068579254</v>
      </c>
      <c r="AC3066">
        <f t="shared" si="481"/>
        <v>-0.90705488437816761</v>
      </c>
    </row>
    <row r="3067" spans="1:29" x14ac:dyDescent="0.35">
      <c r="A3067">
        <v>11882</v>
      </c>
      <c r="B3067">
        <v>42.473999999999997</v>
      </c>
      <c r="C3067">
        <v>5.8773999999999997</v>
      </c>
      <c r="D3067">
        <v>2.725896203</v>
      </c>
      <c r="E3067">
        <f t="shared" si="472"/>
        <v>0.43550931469653487</v>
      </c>
      <c r="F3067">
        <v>2.5415999999999999</v>
      </c>
      <c r="G3067">
        <v>3.6700000000000003E-2</v>
      </c>
      <c r="H3067">
        <v>61.348399999999998</v>
      </c>
      <c r="I3067">
        <v>103.08920000000001</v>
      </c>
      <c r="J3067">
        <v>104.16970000000001</v>
      </c>
      <c r="U3067">
        <f t="shared" si="473"/>
        <v>-1.4188476603099096</v>
      </c>
      <c r="V3067">
        <f t="shared" si="474"/>
        <v>0.81844924516576179</v>
      </c>
      <c r="W3067">
        <f t="shared" si="475"/>
        <v>1.6197395175899258</v>
      </c>
      <c r="X3067">
        <f t="shared" si="476"/>
        <v>1.5265380376086506</v>
      </c>
      <c r="Y3067">
        <f t="shared" si="477"/>
        <v>-0.84083951878899699</v>
      </c>
      <c r="Z3067">
        <f t="shared" si="478"/>
        <v>-1.7694515770819226</v>
      </c>
      <c r="AA3067">
        <f t="shared" si="479"/>
        <v>-0.9864972304501044</v>
      </c>
      <c r="AB3067">
        <f t="shared" si="480"/>
        <v>-1.1951000967857774</v>
      </c>
      <c r="AC3067">
        <f t="shared" si="481"/>
        <v>-1.1836494219626708</v>
      </c>
    </row>
    <row r="3068" spans="1:29" x14ac:dyDescent="0.35">
      <c r="A3068">
        <v>11882.5</v>
      </c>
      <c r="B3068">
        <v>35.6479</v>
      </c>
      <c r="C3068">
        <v>6.1337000000000002</v>
      </c>
      <c r="D3068">
        <v>2.5050735629999998</v>
      </c>
      <c r="E3068">
        <f t="shared" si="472"/>
        <v>0.39882048371060236</v>
      </c>
      <c r="F3068">
        <v>2.5143</v>
      </c>
      <c r="G3068">
        <v>4.4400000000000002E-2</v>
      </c>
      <c r="H3068">
        <v>63.768799999999999</v>
      </c>
      <c r="I3068">
        <v>100.9547</v>
      </c>
      <c r="J3068">
        <v>101.2968</v>
      </c>
      <c r="U3068">
        <f t="shared" si="473"/>
        <v>-1.7119606802145135</v>
      </c>
      <c r="V3068">
        <f t="shared" si="474"/>
        <v>1.0000544335895658</v>
      </c>
      <c r="W3068">
        <f t="shared" si="475"/>
        <v>1.3302789253700948</v>
      </c>
      <c r="X3068">
        <f t="shared" si="476"/>
        <v>1.3463025055827464</v>
      </c>
      <c r="Y3068">
        <f t="shared" si="477"/>
        <v>-1.3345185451628068</v>
      </c>
      <c r="Z3068">
        <f t="shared" si="478"/>
        <v>-1.5902502280071993</v>
      </c>
      <c r="AA3068">
        <f t="shared" si="479"/>
        <v>-0.6977516768565315</v>
      </c>
      <c r="AB3068">
        <f t="shared" si="480"/>
        <v>-1.3654887720646387</v>
      </c>
      <c r="AC3068">
        <f t="shared" si="481"/>
        <v>-1.4141435327752949</v>
      </c>
    </row>
    <row r="3069" spans="1:29" x14ac:dyDescent="0.35">
      <c r="A3069">
        <v>11883</v>
      </c>
      <c r="B3069">
        <v>38.155900000000003</v>
      </c>
      <c r="C3069">
        <v>6.5420999999999996</v>
      </c>
      <c r="D3069">
        <v>2.4145542189999998</v>
      </c>
      <c r="E3069">
        <f t="shared" si="472"/>
        <v>0.38283696196172751</v>
      </c>
      <c r="F3069">
        <v>2.5417999999999998</v>
      </c>
      <c r="G3069">
        <v>4.4600000000000001E-2</v>
      </c>
      <c r="H3069">
        <v>62.0717</v>
      </c>
      <c r="I3069">
        <v>99.895200000000003</v>
      </c>
      <c r="J3069">
        <v>100.4203</v>
      </c>
      <c r="U3069">
        <f t="shared" si="473"/>
        <v>-1.6042670551693563</v>
      </c>
      <c r="V3069">
        <f t="shared" si="474"/>
        <v>1.2894323460058021</v>
      </c>
      <c r="W3069">
        <f t="shared" si="475"/>
        <v>1.2116235967244877</v>
      </c>
      <c r="X3069">
        <f t="shared" si="476"/>
        <v>1.2677827362512941</v>
      </c>
      <c r="Y3069">
        <f t="shared" si="477"/>
        <v>-0.83722282262508663</v>
      </c>
      <c r="Z3069">
        <f t="shared" si="478"/>
        <v>-1.5855956475117521</v>
      </c>
      <c r="AA3069">
        <f t="shared" si="479"/>
        <v>-0.90020998085737935</v>
      </c>
      <c r="AB3069">
        <f t="shared" si="480"/>
        <v>-1.4500644579198523</v>
      </c>
      <c r="AC3069">
        <f t="shared" si="481"/>
        <v>-1.4844655377623346</v>
      </c>
    </row>
    <row r="3070" spans="1:29" x14ac:dyDescent="0.35">
      <c r="A3070">
        <v>11883.5</v>
      </c>
      <c r="B3070">
        <v>40.343299999999999</v>
      </c>
      <c r="C3070">
        <v>6.8148</v>
      </c>
      <c r="D3070">
        <v>2.4637510370000002</v>
      </c>
      <c r="E3070">
        <f t="shared" si="472"/>
        <v>0.39159682008335273</v>
      </c>
      <c r="F3070">
        <v>2.5911</v>
      </c>
      <c r="G3070">
        <v>3.9399999999999998E-2</v>
      </c>
      <c r="H3070">
        <v>58.620699999999999</v>
      </c>
      <c r="I3070">
        <v>100.40689999999999</v>
      </c>
      <c r="J3070">
        <v>101.5822</v>
      </c>
      <c r="U3070">
        <f t="shared" si="473"/>
        <v>-1.5103400075522206</v>
      </c>
      <c r="V3070">
        <f t="shared" si="474"/>
        <v>1.4826579990809927</v>
      </c>
      <c r="W3070">
        <f t="shared" si="475"/>
        <v>1.2761121839165046</v>
      </c>
      <c r="X3070">
        <f t="shared" si="476"/>
        <v>1.310815933183296</v>
      </c>
      <c r="Y3070">
        <f t="shared" si="477"/>
        <v>5.4292781778905792E-2</v>
      </c>
      <c r="Z3070">
        <f t="shared" si="478"/>
        <v>-1.7066147403933831</v>
      </c>
      <c r="AA3070">
        <f t="shared" si="479"/>
        <v>-1.3119026372164191</v>
      </c>
      <c r="AB3070">
        <f t="shared" si="480"/>
        <v>-1.4092174749541968</v>
      </c>
      <c r="AC3070">
        <f t="shared" si="481"/>
        <v>-1.3912457572780894</v>
      </c>
    </row>
    <row r="3071" spans="1:29" x14ac:dyDescent="0.35">
      <c r="A3071">
        <v>11884</v>
      </c>
      <c r="B3071">
        <v>41.305700000000002</v>
      </c>
      <c r="C3071">
        <v>6.8574000000000002</v>
      </c>
      <c r="D3071">
        <v>2.490878237</v>
      </c>
      <c r="E3071">
        <f t="shared" si="472"/>
        <v>0.39635249819428059</v>
      </c>
      <c r="F3071">
        <v>2.6269</v>
      </c>
      <c r="G3071">
        <v>3.49E-2</v>
      </c>
      <c r="H3071">
        <v>54.183999999999997</v>
      </c>
      <c r="I3071">
        <v>100.6879</v>
      </c>
      <c r="J3071">
        <v>101.82899999999999</v>
      </c>
      <c r="U3071">
        <f t="shared" si="473"/>
        <v>-1.4690145112430262</v>
      </c>
      <c r="V3071">
        <f t="shared" si="474"/>
        <v>1.5128428645778871</v>
      </c>
      <c r="W3071">
        <f t="shared" si="475"/>
        <v>1.3116712886227329</v>
      </c>
      <c r="X3071">
        <f t="shared" si="476"/>
        <v>1.3341784157545087</v>
      </c>
      <c r="Y3071">
        <f t="shared" si="477"/>
        <v>0.70168139511892402</v>
      </c>
      <c r="Z3071">
        <f t="shared" si="478"/>
        <v>-1.8113428015409487</v>
      </c>
      <c r="AA3071">
        <f t="shared" si="479"/>
        <v>-1.8411859778330961</v>
      </c>
      <c r="AB3071">
        <f t="shared" si="480"/>
        <v>-1.3867863586490381</v>
      </c>
      <c r="AC3071">
        <f t="shared" si="481"/>
        <v>-1.3714448778362174</v>
      </c>
    </row>
    <row r="3072" spans="1:29" x14ac:dyDescent="0.35">
      <c r="A3072">
        <v>11884.5</v>
      </c>
      <c r="B3072">
        <v>41.7181</v>
      </c>
      <c r="C3072">
        <v>6.8160999999999996</v>
      </c>
      <c r="D3072">
        <v>2.590616384</v>
      </c>
      <c r="E3072">
        <f t="shared" si="472"/>
        <v>0.41340310783471845</v>
      </c>
      <c r="F3072">
        <v>2.6596000000000002</v>
      </c>
      <c r="G3072">
        <v>3.1199999999999999E-2</v>
      </c>
      <c r="H3072">
        <v>52.531500000000001</v>
      </c>
      <c r="I3072">
        <v>100.69159999999999</v>
      </c>
      <c r="J3072">
        <v>101.5378</v>
      </c>
      <c r="U3072">
        <f t="shared" si="473"/>
        <v>-1.4513060379700509</v>
      </c>
      <c r="V3072">
        <f t="shared" si="474"/>
        <v>1.48357913347409</v>
      </c>
      <c r="W3072">
        <f t="shared" si="475"/>
        <v>1.4424108862361322</v>
      </c>
      <c r="X3072">
        <f t="shared" si="476"/>
        <v>1.4179403023376123</v>
      </c>
      <c r="Y3072">
        <f t="shared" si="477"/>
        <v>1.2930112179183284</v>
      </c>
      <c r="Z3072">
        <f t="shared" si="478"/>
        <v>-1.8974525407067249</v>
      </c>
      <c r="AA3072">
        <f t="shared" si="479"/>
        <v>-2.0383236523139168</v>
      </c>
      <c r="AB3072">
        <f t="shared" si="480"/>
        <v>-1.3864910023133479</v>
      </c>
      <c r="AC3072">
        <f t="shared" si="481"/>
        <v>-1.3948079900463999</v>
      </c>
    </row>
    <row r="3073" spans="1:29" x14ac:dyDescent="0.35">
      <c r="A3073">
        <v>11885</v>
      </c>
      <c r="B3073">
        <v>44.313000000000002</v>
      </c>
      <c r="C3073">
        <v>6.9137000000000004</v>
      </c>
      <c r="D3073">
        <v>2.5957617879999999</v>
      </c>
      <c r="E3073">
        <f t="shared" si="472"/>
        <v>0.41426483492958321</v>
      </c>
      <c r="F3073">
        <v>2.6886999999999999</v>
      </c>
      <c r="G3073">
        <v>2.81E-2</v>
      </c>
      <c r="H3073">
        <v>54.286200000000001</v>
      </c>
      <c r="I3073">
        <v>101.4873</v>
      </c>
      <c r="J3073">
        <v>102.9833</v>
      </c>
      <c r="U3073">
        <f t="shared" si="473"/>
        <v>-1.3398809232851709</v>
      </c>
      <c r="V3073">
        <f t="shared" si="474"/>
        <v>1.5527350694481963</v>
      </c>
      <c r="W3073">
        <f t="shared" si="475"/>
        <v>1.4491556280300453</v>
      </c>
      <c r="X3073">
        <f t="shared" si="476"/>
        <v>1.4221735754409073</v>
      </c>
      <c r="Y3073">
        <f t="shared" si="477"/>
        <v>1.819240509767331</v>
      </c>
      <c r="Z3073">
        <f t="shared" si="478"/>
        <v>-1.9695985383861587</v>
      </c>
      <c r="AA3073">
        <f t="shared" si="479"/>
        <v>-1.8289938626549174</v>
      </c>
      <c r="AB3073">
        <f t="shared" si="480"/>
        <v>-1.3229734249325131</v>
      </c>
      <c r="AC3073">
        <f t="shared" si="481"/>
        <v>-1.2788348489069079</v>
      </c>
    </row>
    <row r="3074" spans="1:29" x14ac:dyDescent="0.35">
      <c r="A3074">
        <v>11885.5</v>
      </c>
      <c r="B3074">
        <v>42.379300000000001</v>
      </c>
      <c r="C3074">
        <v>6.9218999999999999</v>
      </c>
      <c r="D3074">
        <v>2.429232753</v>
      </c>
      <c r="E3074">
        <f t="shared" si="472"/>
        <v>0.38546912802078448</v>
      </c>
      <c r="F3074">
        <v>2.7214</v>
      </c>
      <c r="G3074">
        <v>2.41E-2</v>
      </c>
      <c r="H3074">
        <v>53.217799999999997</v>
      </c>
      <c r="I3074">
        <v>103.03879999999999</v>
      </c>
      <c r="J3074">
        <v>103.04389999999999</v>
      </c>
      <c r="U3074">
        <f t="shared" si="473"/>
        <v>-1.4229140822763275</v>
      </c>
      <c r="V3074">
        <f t="shared" si="474"/>
        <v>1.5585453017738891</v>
      </c>
      <c r="W3074">
        <f t="shared" si="475"/>
        <v>1.2308646362508651</v>
      </c>
      <c r="X3074">
        <f t="shared" si="476"/>
        <v>1.2807133703785185</v>
      </c>
      <c r="Y3074">
        <f t="shared" si="477"/>
        <v>2.4105703325667354</v>
      </c>
      <c r="Z3074">
        <f t="shared" si="478"/>
        <v>-2.0626901482951059</v>
      </c>
      <c r="AA3074">
        <f t="shared" si="479"/>
        <v>-1.9564503778835465</v>
      </c>
      <c r="AB3074">
        <f t="shared" si="480"/>
        <v>-1.1991233290341055</v>
      </c>
      <c r="AC3074">
        <f t="shared" si="481"/>
        <v>-1.2739728825609704</v>
      </c>
    </row>
    <row r="3075" spans="1:29" x14ac:dyDescent="0.35">
      <c r="A3075">
        <v>11886</v>
      </c>
      <c r="B3075">
        <v>37.318399999999997</v>
      </c>
      <c r="C3075">
        <v>6.7846000000000002</v>
      </c>
      <c r="D3075">
        <v>2.268035936</v>
      </c>
      <c r="E3075">
        <f t="shared" si="472"/>
        <v>0.35564993147433444</v>
      </c>
      <c r="F3075">
        <v>2.7240000000000002</v>
      </c>
      <c r="G3075">
        <v>1.8700000000000001E-2</v>
      </c>
      <c r="H3075">
        <v>53.472099999999998</v>
      </c>
      <c r="I3075">
        <v>101.6943</v>
      </c>
      <c r="J3075">
        <v>103.7041</v>
      </c>
      <c r="U3075">
        <f t="shared" si="473"/>
        <v>-1.640229340247235</v>
      </c>
      <c r="V3075">
        <f t="shared" si="474"/>
        <v>1.461259338564415</v>
      </c>
      <c r="W3075">
        <f t="shared" si="475"/>
        <v>1.0195632673659913</v>
      </c>
      <c r="X3075">
        <f t="shared" si="476"/>
        <v>1.1342252264473276</v>
      </c>
      <c r="Y3075">
        <f t="shared" si="477"/>
        <v>2.4575873826975774</v>
      </c>
      <c r="Z3075">
        <f t="shared" si="478"/>
        <v>-2.1883638216721844</v>
      </c>
      <c r="AA3075">
        <f t="shared" si="479"/>
        <v>-1.9261132458893118</v>
      </c>
      <c r="AB3075">
        <f t="shared" si="480"/>
        <v>-1.3064494353411695</v>
      </c>
      <c r="AC3075">
        <f t="shared" si="481"/>
        <v>-1.2210047277492835</v>
      </c>
    </row>
    <row r="3076" spans="1:29" x14ac:dyDescent="0.35">
      <c r="A3076">
        <v>11886.5</v>
      </c>
      <c r="B3076">
        <v>30.252199999999998</v>
      </c>
      <c r="C3076">
        <v>6.4874000000000001</v>
      </c>
      <c r="D3076">
        <v>2.0824690459999999</v>
      </c>
      <c r="E3076">
        <f t="shared" ref="E3076:E3139" si="482">LOG(D3076)</f>
        <v>0.31857855473606295</v>
      </c>
      <c r="F3076">
        <v>2.7111000000000001</v>
      </c>
      <c r="G3076">
        <v>1.4200000000000001E-2</v>
      </c>
      <c r="H3076">
        <v>52.863799999999998</v>
      </c>
      <c r="I3076">
        <v>101.0446</v>
      </c>
      <c r="J3076">
        <v>102.1014</v>
      </c>
      <c r="U3076">
        <f t="shared" ref="U3076:U3139" si="483">(B3076-L$4)/L$3</f>
        <v>-1.9436522642081953</v>
      </c>
      <c r="V3076">
        <f t="shared" ref="V3076:V3139" si="484">(C3076-M$4)/M$3</f>
        <v>1.2506738450039214</v>
      </c>
      <c r="W3076">
        <f t="shared" ref="W3076:W3139" si="485">(D3076-N$4)/N$3</f>
        <v>0.77631691420314453</v>
      </c>
      <c r="X3076">
        <f t="shared" ref="X3076:X3139" si="486">(E3076-O$4)/O$3</f>
        <v>0.95211042121090628</v>
      </c>
      <c r="Y3076">
        <f t="shared" ref="Y3076:Y3139" si="487">(F3076-P$4)/P$3</f>
        <v>2.2243104801253342</v>
      </c>
      <c r="Z3076">
        <f t="shared" ref="Z3076:Z3139" si="488">(G3076-Q$4)/Q$3</f>
        <v>-2.2930918828197497</v>
      </c>
      <c r="AA3076">
        <f t="shared" ref="AA3076:AA3139" si="489">(H3076-R$4)/R$3</f>
        <v>-1.9986813834909356</v>
      </c>
      <c r="AB3076">
        <f t="shared" ref="AB3076:AB3139" si="490">(I3076-S$4)/S$3</f>
        <v>-1.3583124113677216</v>
      </c>
      <c r="AC3076">
        <f t="shared" ref="AC3076:AC3139" si="491">(J3076-T$4)/T$3</f>
        <v>-1.3495900984198228</v>
      </c>
    </row>
    <row r="3077" spans="1:29" x14ac:dyDescent="0.35">
      <c r="A3077">
        <v>11887</v>
      </c>
      <c r="B3077">
        <v>26.974799999999998</v>
      </c>
      <c r="C3077">
        <v>6.1875999999999998</v>
      </c>
      <c r="D3077">
        <v>2.053369285</v>
      </c>
      <c r="E3077">
        <f t="shared" si="482"/>
        <v>0.31246706140925717</v>
      </c>
      <c r="F3077">
        <v>2.6835</v>
      </c>
      <c r="G3077">
        <v>1.54E-2</v>
      </c>
      <c r="H3077">
        <v>50.843800000000002</v>
      </c>
      <c r="I3077">
        <v>101.92100000000001</v>
      </c>
      <c r="J3077">
        <v>102.44029999999999</v>
      </c>
      <c r="U3077">
        <f t="shared" si="483"/>
        <v>-2.084383957478928</v>
      </c>
      <c r="V3077">
        <f t="shared" si="484"/>
        <v>1.0382460826572324</v>
      </c>
      <c r="W3077">
        <f t="shared" si="485"/>
        <v>0.73817212047857217</v>
      </c>
      <c r="X3077">
        <f t="shared" si="486"/>
        <v>0.92208743542397975</v>
      </c>
      <c r="Y3077">
        <f t="shared" si="487"/>
        <v>1.725206409505655</v>
      </c>
      <c r="Z3077">
        <f t="shared" si="488"/>
        <v>-2.2651643998470656</v>
      </c>
      <c r="AA3077">
        <f t="shared" si="489"/>
        <v>-2.2396605680302746</v>
      </c>
      <c r="AB3077">
        <f t="shared" si="490"/>
        <v>-1.2883528728273634</v>
      </c>
      <c r="AC3077">
        <f t="shared" si="491"/>
        <v>-1.3223999928977381</v>
      </c>
    </row>
    <row r="3078" spans="1:29" x14ac:dyDescent="0.35">
      <c r="A3078">
        <v>11887.5</v>
      </c>
      <c r="B3078">
        <v>27.265699999999999</v>
      </c>
      <c r="C3078">
        <v>5.8209999999999997</v>
      </c>
      <c r="D3078">
        <v>1.6789521839999999</v>
      </c>
      <c r="E3078">
        <f t="shared" si="482"/>
        <v>0.22503832775171673</v>
      </c>
      <c r="F3078">
        <v>2.6577000000000002</v>
      </c>
      <c r="G3078">
        <v>2.9700000000000001E-2</v>
      </c>
      <c r="H3078">
        <v>50.255099999999999</v>
      </c>
      <c r="I3078">
        <v>106.33629999999999</v>
      </c>
      <c r="J3078">
        <v>107.6674</v>
      </c>
      <c r="U3078">
        <f t="shared" si="483"/>
        <v>-2.071892699294863</v>
      </c>
      <c r="V3078">
        <f t="shared" si="484"/>
        <v>0.77848618380367629</v>
      </c>
      <c r="W3078">
        <f t="shared" si="485"/>
        <v>0.24737554367516013</v>
      </c>
      <c r="X3078">
        <f t="shared" si="486"/>
        <v>0.49258984987376697</v>
      </c>
      <c r="Y3078">
        <f t="shared" si="487"/>
        <v>1.2586526043611763</v>
      </c>
      <c r="Z3078">
        <f t="shared" si="488"/>
        <v>-1.9323618944225798</v>
      </c>
      <c r="AA3078">
        <f t="shared" si="489"/>
        <v>-2.3098904917621113</v>
      </c>
      <c r="AB3078">
        <f t="shared" si="490"/>
        <v>-0.93589697310435871</v>
      </c>
      <c r="AC3078">
        <f t="shared" si="491"/>
        <v>-0.90302731489687882</v>
      </c>
    </row>
    <row r="3079" spans="1:29" x14ac:dyDescent="0.35">
      <c r="A3079">
        <v>11888</v>
      </c>
      <c r="B3079">
        <v>38.0809</v>
      </c>
      <c r="C3079">
        <v>5.3766999999999996</v>
      </c>
      <c r="D3079">
        <v>1.305063823</v>
      </c>
      <c r="E3079">
        <f t="shared" si="482"/>
        <v>0.1156317509838368</v>
      </c>
      <c r="F3079">
        <v>2.6355</v>
      </c>
      <c r="G3079">
        <v>6.08E-2</v>
      </c>
      <c r="H3079">
        <v>59.976500000000001</v>
      </c>
      <c r="I3079">
        <v>113.9794</v>
      </c>
      <c r="J3079">
        <v>115.2422</v>
      </c>
      <c r="U3079">
        <f t="shared" si="483"/>
        <v>-1.6074875583106589</v>
      </c>
      <c r="V3079">
        <f t="shared" si="484"/>
        <v>0.46367079083958723</v>
      </c>
      <c r="W3079">
        <f t="shared" si="485"/>
        <v>-0.24272794570963221</v>
      </c>
      <c r="X3079">
        <f t="shared" si="486"/>
        <v>-4.4874878246148012E-2</v>
      </c>
      <c r="Y3079">
        <f t="shared" si="487"/>
        <v>0.8571993301670835</v>
      </c>
      <c r="Z3079">
        <f t="shared" si="488"/>
        <v>-1.2085746273805165</v>
      </c>
      <c r="AA3079">
        <f t="shared" si="489"/>
        <v>-1.1501602716726385</v>
      </c>
      <c r="AB3079">
        <f t="shared" si="490"/>
        <v>-0.32577859220772526</v>
      </c>
      <c r="AC3079">
        <f t="shared" si="491"/>
        <v>-0.29529756774819171</v>
      </c>
    </row>
    <row r="3080" spans="1:29" x14ac:dyDescent="0.35">
      <c r="A3080">
        <v>11888.5</v>
      </c>
      <c r="B3080">
        <v>61.3003</v>
      </c>
      <c r="C3080">
        <v>4.8455000000000004</v>
      </c>
      <c r="D3080">
        <v>1.1042432639999999</v>
      </c>
      <c r="E3080">
        <f t="shared" si="482"/>
        <v>4.3064758696511836E-2</v>
      </c>
      <c r="F3080">
        <v>2.5954999999999999</v>
      </c>
      <c r="G3080">
        <v>0.11360000000000001</v>
      </c>
      <c r="H3080">
        <v>71.344899999999996</v>
      </c>
      <c r="I3080">
        <v>122.9246</v>
      </c>
      <c r="J3080">
        <v>123.79940000000001</v>
      </c>
      <c r="U3080">
        <f t="shared" si="483"/>
        <v>-0.61044554978852161</v>
      </c>
      <c r="V3080">
        <f t="shared" si="484"/>
        <v>8.7281106521505281E-2</v>
      </c>
      <c r="W3080">
        <f t="shared" si="485"/>
        <v>-0.5059692417020063</v>
      </c>
      <c r="X3080">
        <f t="shared" si="486"/>
        <v>-0.4013634910188083</v>
      </c>
      <c r="Y3080">
        <f t="shared" si="487"/>
        <v>0.1338600973849407</v>
      </c>
      <c r="Z3080">
        <f t="shared" si="488"/>
        <v>2.0234623417585175E-2</v>
      </c>
      <c r="AA3080">
        <f t="shared" si="489"/>
        <v>0.20605149145460147</v>
      </c>
      <c r="AB3080">
        <f t="shared" si="490"/>
        <v>0.38828127104103016</v>
      </c>
      <c r="AC3080">
        <f t="shared" si="491"/>
        <v>0.39125059092276382</v>
      </c>
    </row>
    <row r="3081" spans="1:29" x14ac:dyDescent="0.35">
      <c r="A3081">
        <v>11889</v>
      </c>
      <c r="B3081">
        <v>89.982500000000002</v>
      </c>
      <c r="C3081">
        <v>4.3941999999999997</v>
      </c>
      <c r="D3081">
        <v>1.198971974</v>
      </c>
      <c r="E3081">
        <f t="shared" si="482"/>
        <v>7.8809031573074104E-2</v>
      </c>
      <c r="F3081">
        <v>2.5514000000000001</v>
      </c>
      <c r="G3081">
        <v>0.1234</v>
      </c>
      <c r="H3081">
        <v>81.683999999999997</v>
      </c>
      <c r="I3081">
        <v>131.45179999999999</v>
      </c>
      <c r="J3081">
        <v>132.5093</v>
      </c>
      <c r="U3081">
        <f t="shared" si="483"/>
        <v>0.62116931953771637</v>
      </c>
      <c r="V3081">
        <f t="shared" si="484"/>
        <v>-0.2324942408669565</v>
      </c>
      <c r="W3081">
        <f t="shared" si="485"/>
        <v>-0.38179615647478227</v>
      </c>
      <c r="X3081">
        <f t="shared" si="486"/>
        <v>-0.22576814317966698</v>
      </c>
      <c r="Y3081">
        <f t="shared" si="487"/>
        <v>-0.66362140675736758</v>
      </c>
      <c r="Z3081">
        <f t="shared" si="488"/>
        <v>0.24830906769450525</v>
      </c>
      <c r="AA3081">
        <f t="shared" si="489"/>
        <v>1.4394712374301879</v>
      </c>
      <c r="AB3081">
        <f t="shared" si="490"/>
        <v>1.0689738509604041</v>
      </c>
      <c r="AC3081">
        <f t="shared" si="491"/>
        <v>1.0900499420198684</v>
      </c>
    </row>
    <row r="3082" spans="1:29" x14ac:dyDescent="0.35">
      <c r="A3082">
        <v>11889.5</v>
      </c>
      <c r="B3082">
        <v>108.4177</v>
      </c>
      <c r="C3082">
        <v>4.0948000000000002</v>
      </c>
      <c r="D3082">
        <v>1.2959291180000001</v>
      </c>
      <c r="E3082">
        <f t="shared" si="482"/>
        <v>0.11258124805978996</v>
      </c>
      <c r="F3082">
        <v>2.5030000000000001</v>
      </c>
      <c r="G3082">
        <v>0.15049999999999999</v>
      </c>
      <c r="H3082">
        <v>88.644300000000001</v>
      </c>
      <c r="I3082">
        <v>135.93459999999999</v>
      </c>
      <c r="J3082">
        <v>136.8904</v>
      </c>
      <c r="U3082">
        <f t="shared" si="483"/>
        <v>1.4127775796782585</v>
      </c>
      <c r="V3082">
        <f t="shared" si="484"/>
        <v>-0.44463857724653799</v>
      </c>
      <c r="W3082">
        <f t="shared" si="485"/>
        <v>-0.25470197662898642</v>
      </c>
      <c r="X3082">
        <f t="shared" si="486"/>
        <v>-5.9860611034226442E-2</v>
      </c>
      <c r="Y3082">
        <f t="shared" si="487"/>
        <v>-1.5388618784237595</v>
      </c>
      <c r="Z3082">
        <f t="shared" si="488"/>
        <v>0.87900472482762171</v>
      </c>
      <c r="AA3082">
        <f t="shared" si="489"/>
        <v>2.269811543444626</v>
      </c>
      <c r="AB3082">
        <f t="shared" si="490"/>
        <v>1.4268180081588477</v>
      </c>
      <c r="AC3082">
        <f t="shared" si="491"/>
        <v>1.441547644300208</v>
      </c>
    </row>
    <row r="3083" spans="1:29" x14ac:dyDescent="0.35">
      <c r="A3083">
        <v>11890</v>
      </c>
      <c r="B3083">
        <v>124.4939</v>
      </c>
      <c r="C3083">
        <v>4.1201999999999996</v>
      </c>
      <c r="D3083">
        <v>1.444393654</v>
      </c>
      <c r="E3083">
        <f t="shared" si="482"/>
        <v>0.15968557166919184</v>
      </c>
      <c r="F3083">
        <v>2.4653999999999998</v>
      </c>
      <c r="G3083">
        <v>0.19819999999999999</v>
      </c>
      <c r="H3083">
        <v>91.230099999999993</v>
      </c>
      <c r="I3083">
        <v>137.23560000000001</v>
      </c>
      <c r="J3083">
        <v>138.8751</v>
      </c>
      <c r="U3083">
        <f t="shared" si="483"/>
        <v>2.1030902810143646</v>
      </c>
      <c r="V3083">
        <f t="shared" si="484"/>
        <v>-0.42664102833524453</v>
      </c>
      <c r="W3083">
        <f t="shared" si="485"/>
        <v>-6.0090443526210652E-2</v>
      </c>
      <c r="X3083">
        <f t="shared" si="486"/>
        <v>0.17154149686384579</v>
      </c>
      <c r="Y3083">
        <f t="shared" si="487"/>
        <v>-2.2188007572389785</v>
      </c>
      <c r="Z3083">
        <f t="shared" si="488"/>
        <v>1.9891221729918154</v>
      </c>
      <c r="AA3083">
        <f t="shared" si="489"/>
        <v>2.5782887589801815</v>
      </c>
      <c r="AB3083">
        <f t="shared" si="490"/>
        <v>1.530671681870631</v>
      </c>
      <c r="AC3083">
        <f t="shared" si="491"/>
        <v>1.6007810536530624</v>
      </c>
    </row>
    <row r="3084" spans="1:29" x14ac:dyDescent="0.35">
      <c r="A3084">
        <v>11890.5</v>
      </c>
      <c r="B3084">
        <v>134.1824</v>
      </c>
      <c r="C3084">
        <v>4.4432</v>
      </c>
      <c r="D3084">
        <v>1.553895158</v>
      </c>
      <c r="E3084">
        <f t="shared" si="482"/>
        <v>0.19142171341079023</v>
      </c>
      <c r="F3084">
        <v>2.4548000000000001</v>
      </c>
      <c r="G3084">
        <v>0.2155</v>
      </c>
      <c r="H3084">
        <v>89.066500000000005</v>
      </c>
      <c r="I3084">
        <v>134.2602</v>
      </c>
      <c r="J3084">
        <v>135.1634</v>
      </c>
      <c r="U3084">
        <f t="shared" si="483"/>
        <v>2.5191148768078273</v>
      </c>
      <c r="V3084">
        <f t="shared" si="484"/>
        <v>-0.19777455989634996</v>
      </c>
      <c r="W3084">
        <f t="shared" si="485"/>
        <v>8.3447239914229004E-2</v>
      </c>
      <c r="X3084">
        <f t="shared" si="486"/>
        <v>0.32744672026656674</v>
      </c>
      <c r="Y3084">
        <f t="shared" si="487"/>
        <v>-2.4104856539262411</v>
      </c>
      <c r="Z3084">
        <f t="shared" si="488"/>
        <v>2.3917433858480117</v>
      </c>
      <c r="AA3084">
        <f t="shared" si="489"/>
        <v>2.3201785789458684</v>
      </c>
      <c r="AB3084">
        <f t="shared" si="490"/>
        <v>1.2931572923533086</v>
      </c>
      <c r="AC3084">
        <f t="shared" si="491"/>
        <v>1.3029896264877527</v>
      </c>
    </row>
    <row r="3085" spans="1:29" x14ac:dyDescent="0.35">
      <c r="A3085">
        <v>11891</v>
      </c>
      <c r="B3085">
        <v>125.3582</v>
      </c>
      <c r="C3085">
        <v>5.0004999999999997</v>
      </c>
      <c r="D3085">
        <v>1.8217060030000001</v>
      </c>
      <c r="E3085">
        <f t="shared" si="482"/>
        <v>0.26047828944422569</v>
      </c>
      <c r="F3085">
        <v>2.4940000000000002</v>
      </c>
      <c r="G3085">
        <v>6.3100000000000003E-2</v>
      </c>
      <c r="H3085">
        <v>73.442300000000003</v>
      </c>
      <c r="I3085">
        <v>127.3986</v>
      </c>
      <c r="J3085">
        <v>134.43729999999999</v>
      </c>
      <c r="U3085">
        <f t="shared" si="483"/>
        <v>2.1402033592147349</v>
      </c>
      <c r="V3085">
        <f t="shared" si="484"/>
        <v>0.19710866877546337</v>
      </c>
      <c r="W3085">
        <f t="shared" si="485"/>
        <v>0.43450130663761072</v>
      </c>
      <c r="X3085">
        <f t="shared" si="486"/>
        <v>0.66669025533711246</v>
      </c>
      <c r="Y3085">
        <f t="shared" si="487"/>
        <v>-1.7016132057997397</v>
      </c>
      <c r="Z3085">
        <f t="shared" si="488"/>
        <v>-1.1550469516828716</v>
      </c>
      <c r="AA3085">
        <f t="shared" si="489"/>
        <v>0.45626423484708278</v>
      </c>
      <c r="AB3085">
        <f t="shared" si="490"/>
        <v>0.74542295911675061</v>
      </c>
      <c r="AC3085">
        <f t="shared" si="491"/>
        <v>1.2447342838510278</v>
      </c>
    </row>
    <row r="3086" spans="1:29" x14ac:dyDescent="0.35">
      <c r="A3086">
        <v>11891.5</v>
      </c>
      <c r="B3086">
        <v>90.511300000000006</v>
      </c>
      <c r="C3086">
        <v>5.6289999999999996</v>
      </c>
      <c r="D3086">
        <v>2.161087567</v>
      </c>
      <c r="E3086">
        <f t="shared" si="482"/>
        <v>0.33467236479828238</v>
      </c>
      <c r="F3086">
        <v>2.5888</v>
      </c>
      <c r="G3086">
        <v>1.41E-2</v>
      </c>
      <c r="H3086">
        <v>59.436300000000003</v>
      </c>
      <c r="I3086">
        <v>118.4499</v>
      </c>
      <c r="J3086">
        <v>120.0749</v>
      </c>
      <c r="U3086">
        <f t="shared" si="483"/>
        <v>0.64387601368599368</v>
      </c>
      <c r="V3086">
        <f t="shared" si="484"/>
        <v>0.64244171959232099</v>
      </c>
      <c r="W3086">
        <f t="shared" si="485"/>
        <v>0.87937230584282067</v>
      </c>
      <c r="X3086">
        <f t="shared" si="486"/>
        <v>1.0311719868410612</v>
      </c>
      <c r="Y3086">
        <f t="shared" si="487"/>
        <v>1.270077589393318E-2</v>
      </c>
      <c r="Z3086">
        <f t="shared" si="488"/>
        <v>-2.2954191730674736</v>
      </c>
      <c r="AA3086">
        <f t="shared" si="489"/>
        <v>-1.2146043090430101</v>
      </c>
      <c r="AB3086">
        <f t="shared" si="490"/>
        <v>3.1083704739638927E-2</v>
      </c>
      <c r="AC3086">
        <f t="shared" si="491"/>
        <v>9.2432213770193408E-2</v>
      </c>
    </row>
    <row r="3087" spans="1:29" x14ac:dyDescent="0.35">
      <c r="A3087">
        <v>11892</v>
      </c>
      <c r="B3087">
        <v>50.3369</v>
      </c>
      <c r="C3087">
        <v>6.1191000000000004</v>
      </c>
      <c r="D3087">
        <v>2.1864098759999999</v>
      </c>
      <c r="E3087">
        <f t="shared" si="482"/>
        <v>0.33973158039454587</v>
      </c>
      <c r="F3087">
        <v>2.6629</v>
      </c>
      <c r="G3087">
        <v>-2.3E-3</v>
      </c>
      <c r="H3087">
        <v>49.426000000000002</v>
      </c>
      <c r="I3087">
        <v>106.61750000000001</v>
      </c>
      <c r="J3087">
        <v>107.4136</v>
      </c>
      <c r="U3087">
        <f t="shared" si="483"/>
        <v>-1.0812144049799393</v>
      </c>
      <c r="V3087">
        <f t="shared" si="484"/>
        <v>0.98970938579016088</v>
      </c>
      <c r="W3087">
        <f t="shared" si="485"/>
        <v>0.91256550813183201</v>
      </c>
      <c r="X3087">
        <f t="shared" si="486"/>
        <v>1.0560256109583281</v>
      </c>
      <c r="Y3087">
        <f t="shared" si="487"/>
        <v>1.3526867046228526</v>
      </c>
      <c r="Z3087">
        <f t="shared" si="488"/>
        <v>-2.6770947736941566</v>
      </c>
      <c r="AA3087">
        <f t="shared" si="489"/>
        <v>-2.4087993243866483</v>
      </c>
      <c r="AB3087">
        <f t="shared" si="490"/>
        <v>-0.91344989159186496</v>
      </c>
      <c r="AC3087">
        <f t="shared" si="491"/>
        <v>-0.92338980761303446</v>
      </c>
    </row>
    <row r="3088" spans="1:29" x14ac:dyDescent="0.35">
      <c r="A3088">
        <v>11892.5</v>
      </c>
      <c r="B3088">
        <v>29.742799999999999</v>
      </c>
      <c r="C3088">
        <v>6.4402999999999997</v>
      </c>
      <c r="D3088">
        <v>2.169124901</v>
      </c>
      <c r="E3088">
        <f t="shared" si="482"/>
        <v>0.33628455996870682</v>
      </c>
      <c r="F3088">
        <v>2.6884000000000001</v>
      </c>
      <c r="G3088">
        <v>1.6999999999999999E-3</v>
      </c>
      <c r="H3088">
        <v>48.264899999999997</v>
      </c>
      <c r="I3088">
        <v>99.765000000000001</v>
      </c>
      <c r="J3088">
        <v>100.7286</v>
      </c>
      <c r="U3088">
        <f t="shared" si="483"/>
        <v>-1.965525921543922</v>
      </c>
      <c r="V3088">
        <f t="shared" si="484"/>
        <v>1.2173004373770733</v>
      </c>
      <c r="W3088">
        <f t="shared" si="485"/>
        <v>0.88990787166844698</v>
      </c>
      <c r="X3088">
        <f t="shared" si="486"/>
        <v>1.0390919681122675</v>
      </c>
      <c r="Y3088">
        <f t="shared" si="487"/>
        <v>1.8138154655214695</v>
      </c>
      <c r="Z3088">
        <f t="shared" si="488"/>
        <v>-2.5840031637852094</v>
      </c>
      <c r="AA3088">
        <f t="shared" si="489"/>
        <v>-2.5473146368463655</v>
      </c>
      <c r="AB3088">
        <f t="shared" si="490"/>
        <v>-1.4604578078946979</v>
      </c>
      <c r="AC3088">
        <f t="shared" si="491"/>
        <v>-1.4597304845535448</v>
      </c>
    </row>
    <row r="3089" spans="1:29" x14ac:dyDescent="0.35">
      <c r="A3089">
        <v>11893</v>
      </c>
      <c r="B3089">
        <v>28.838100000000001</v>
      </c>
      <c r="C3089">
        <v>6.6806999999999999</v>
      </c>
      <c r="D3089">
        <v>2.2137609999999999</v>
      </c>
      <c r="E3089">
        <f t="shared" si="482"/>
        <v>0.34513073217777296</v>
      </c>
      <c r="F3089">
        <v>2.6766000000000001</v>
      </c>
      <c r="G3089">
        <v>1.17E-2</v>
      </c>
      <c r="H3089">
        <v>50.990900000000003</v>
      </c>
      <c r="I3089">
        <v>98.031700000000001</v>
      </c>
      <c r="J3089">
        <v>99.683000000000007</v>
      </c>
      <c r="U3089">
        <f t="shared" si="483"/>
        <v>-2.0043737774364079</v>
      </c>
      <c r="V3089">
        <f t="shared" si="484"/>
        <v>1.3876394436083743</v>
      </c>
      <c r="W3089">
        <f t="shared" si="485"/>
        <v>0.94841813878110781</v>
      </c>
      <c r="X3089">
        <f t="shared" si="486"/>
        <v>1.0825491868801573</v>
      </c>
      <c r="Y3089">
        <f t="shared" si="487"/>
        <v>1.600430391850737</v>
      </c>
      <c r="Z3089">
        <f t="shared" si="488"/>
        <v>-2.3512741390128418</v>
      </c>
      <c r="AA3089">
        <f t="shared" si="489"/>
        <v>-2.2221120343442662</v>
      </c>
      <c r="AB3089">
        <f t="shared" si="490"/>
        <v>-1.5988202772602871</v>
      </c>
      <c r="AC3089">
        <f t="shared" si="491"/>
        <v>-1.5436194616379117</v>
      </c>
    </row>
    <row r="3090" spans="1:29" x14ac:dyDescent="0.35">
      <c r="A3090">
        <v>11893.5</v>
      </c>
      <c r="B3090">
        <v>31.672000000000001</v>
      </c>
      <c r="C3090">
        <v>7.1104000000000003</v>
      </c>
      <c r="D3090">
        <v>2.3302633679999998</v>
      </c>
      <c r="E3090">
        <f t="shared" si="482"/>
        <v>0.36740500806690035</v>
      </c>
      <c r="F3090">
        <v>2.6429999999999998</v>
      </c>
      <c r="G3090">
        <v>1.7100000000000001E-2</v>
      </c>
      <c r="H3090">
        <v>53.075600000000001</v>
      </c>
      <c r="I3090">
        <v>97.530299999999997</v>
      </c>
      <c r="J3090">
        <v>99.128699999999995</v>
      </c>
      <c r="U3090">
        <f t="shared" si="483"/>
        <v>-1.882685992741244</v>
      </c>
      <c r="V3090">
        <f t="shared" si="484"/>
        <v>1.6921097887730583</v>
      </c>
      <c r="W3090">
        <f t="shared" si="485"/>
        <v>1.1011327537150324</v>
      </c>
      <c r="X3090">
        <f t="shared" si="486"/>
        <v>1.1919725688055163</v>
      </c>
      <c r="Y3090">
        <f t="shared" si="487"/>
        <v>0.99282543631373232</v>
      </c>
      <c r="Z3090">
        <f t="shared" si="488"/>
        <v>-2.2256004656357633</v>
      </c>
      <c r="AA3090">
        <f t="shared" si="489"/>
        <v>-1.9734143581021075</v>
      </c>
      <c r="AB3090">
        <f t="shared" si="490"/>
        <v>-1.6388450520482101</v>
      </c>
      <c r="AC3090">
        <f t="shared" si="491"/>
        <v>-1.5880912099143711</v>
      </c>
    </row>
    <row r="3091" spans="1:29" x14ac:dyDescent="0.35">
      <c r="A3091">
        <v>11894</v>
      </c>
      <c r="B3091">
        <v>33.405799999999999</v>
      </c>
      <c r="C3091">
        <v>7.7497999999999996</v>
      </c>
      <c r="D3091">
        <v>2.4802050630000001</v>
      </c>
      <c r="E3091">
        <f t="shared" si="482"/>
        <v>0.39448758971637793</v>
      </c>
      <c r="F3091">
        <v>2.6080000000000001</v>
      </c>
      <c r="G3091">
        <v>2.2499999999999999E-2</v>
      </c>
      <c r="H3091">
        <v>52.639000000000003</v>
      </c>
      <c r="I3091">
        <v>97.923500000000004</v>
      </c>
      <c r="J3091">
        <v>99.5989</v>
      </c>
      <c r="U3091">
        <f t="shared" si="483"/>
        <v>-1.8082365481227061</v>
      </c>
      <c r="V3091">
        <f t="shared" si="484"/>
        <v>2.1451661971935811</v>
      </c>
      <c r="W3091">
        <f t="shared" si="485"/>
        <v>1.2976805888153884</v>
      </c>
      <c r="X3091">
        <f t="shared" si="486"/>
        <v>1.3250169689964126</v>
      </c>
      <c r="Y3091">
        <f t="shared" si="487"/>
        <v>0.35990360762936335</v>
      </c>
      <c r="Z3091">
        <f t="shared" si="488"/>
        <v>-2.0999267922586844</v>
      </c>
      <c r="AA3091">
        <f t="shared" si="489"/>
        <v>-2.0254992650178871</v>
      </c>
      <c r="AB3091">
        <f t="shared" si="490"/>
        <v>-1.6074574544283227</v>
      </c>
      <c r="AC3091">
        <f t="shared" si="491"/>
        <v>-1.5503668439760869</v>
      </c>
    </row>
    <row r="3092" spans="1:29" x14ac:dyDescent="0.35">
      <c r="A3092">
        <v>11894.5</v>
      </c>
      <c r="B3092">
        <v>30.692299999999999</v>
      </c>
      <c r="C3092">
        <v>8.2035</v>
      </c>
      <c r="D3092">
        <v>2.6548130730000001</v>
      </c>
      <c r="E3092">
        <f t="shared" si="482"/>
        <v>0.42403394755588103</v>
      </c>
      <c r="F3092">
        <v>2.5821000000000001</v>
      </c>
      <c r="G3092">
        <v>2.6200000000000001E-2</v>
      </c>
      <c r="H3092">
        <v>58.270299999999999</v>
      </c>
      <c r="I3092">
        <v>100.3305</v>
      </c>
      <c r="J3092">
        <v>101.91249999999999</v>
      </c>
      <c r="U3092">
        <f t="shared" si="483"/>
        <v>-1.9247543517750318</v>
      </c>
      <c r="V3092">
        <f t="shared" si="484"/>
        <v>2.4666421003846848</v>
      </c>
      <c r="W3092">
        <f t="shared" si="485"/>
        <v>1.526561730626419</v>
      </c>
      <c r="X3092">
        <f t="shared" si="486"/>
        <v>1.4701647805108335</v>
      </c>
      <c r="Y3092">
        <f t="shared" si="487"/>
        <v>-0.10845854559707434</v>
      </c>
      <c r="Z3092">
        <f t="shared" si="488"/>
        <v>-2.0138170530929087</v>
      </c>
      <c r="AA3092">
        <f t="shared" si="489"/>
        <v>-1.3537041749701739</v>
      </c>
      <c r="AB3092">
        <f t="shared" si="490"/>
        <v>-1.4153161841560256</v>
      </c>
      <c r="AC3092">
        <f t="shared" si="491"/>
        <v>-1.3647456337786956</v>
      </c>
    </row>
    <row r="3093" spans="1:29" x14ac:dyDescent="0.35">
      <c r="A3093">
        <v>11895</v>
      </c>
      <c r="B3093">
        <v>29.4529</v>
      </c>
      <c r="C3093">
        <v>8.0533000000000001</v>
      </c>
      <c r="D3093">
        <v>2.585966585</v>
      </c>
      <c r="E3093">
        <f t="shared" si="482"/>
        <v>0.41262290877180302</v>
      </c>
      <c r="F3093">
        <v>2.6000999999999999</v>
      </c>
      <c r="G3093">
        <v>2.7300000000000001E-2</v>
      </c>
      <c r="H3093">
        <v>59.591900000000003</v>
      </c>
      <c r="I3093">
        <v>103.5488</v>
      </c>
      <c r="J3093">
        <v>104.98220000000001</v>
      </c>
      <c r="U3093">
        <f t="shared" si="483"/>
        <v>-1.9779742396861038</v>
      </c>
      <c r="V3093">
        <f t="shared" si="484"/>
        <v>2.3602156497360101</v>
      </c>
      <c r="W3093">
        <f t="shared" si="485"/>
        <v>1.4363157975611522</v>
      </c>
      <c r="X3093">
        <f t="shared" si="486"/>
        <v>1.4141075393573854</v>
      </c>
      <c r="Y3093">
        <f t="shared" si="487"/>
        <v>0.21704410915488592</v>
      </c>
      <c r="Z3093">
        <f t="shared" si="488"/>
        <v>-1.988216860367948</v>
      </c>
      <c r="AA3093">
        <f t="shared" si="489"/>
        <v>-1.1960417540359205</v>
      </c>
      <c r="AB3093">
        <f t="shared" si="490"/>
        <v>-1.1584120503307933</v>
      </c>
      <c r="AC3093">
        <f t="shared" si="491"/>
        <v>-1.1184621669119357</v>
      </c>
    </row>
    <row r="3094" spans="1:29" x14ac:dyDescent="0.35">
      <c r="A3094">
        <v>11895.5</v>
      </c>
      <c r="B3094">
        <v>30.984300000000001</v>
      </c>
      <c r="C3094">
        <v>7.4462999999999999</v>
      </c>
      <c r="D3094">
        <v>2.3327994809999999</v>
      </c>
      <c r="E3094">
        <f t="shared" si="482"/>
        <v>0.36787741001628371</v>
      </c>
      <c r="F3094">
        <v>2.6423000000000001</v>
      </c>
      <c r="G3094">
        <v>2.8299999999999999E-2</v>
      </c>
      <c r="H3094">
        <v>59.127000000000002</v>
      </c>
      <c r="I3094">
        <v>105.4289</v>
      </c>
      <c r="J3094">
        <v>105.6206</v>
      </c>
      <c r="U3094">
        <f t="shared" si="483"/>
        <v>-1.9122158595448939</v>
      </c>
      <c r="V3094">
        <f t="shared" si="484"/>
        <v>1.9301167446511527</v>
      </c>
      <c r="W3094">
        <f t="shared" si="485"/>
        <v>1.1044571627109416</v>
      </c>
      <c r="X3094">
        <f t="shared" si="486"/>
        <v>1.1942932646246289</v>
      </c>
      <c r="Y3094">
        <f t="shared" si="487"/>
        <v>0.98016699974005017</v>
      </c>
      <c r="Z3094">
        <f t="shared" si="488"/>
        <v>-1.9649439578907113</v>
      </c>
      <c r="AA3094">
        <f t="shared" si="489"/>
        <v>-1.2515027554677713</v>
      </c>
      <c r="AB3094">
        <f t="shared" si="490"/>
        <v>-1.0083311187815842</v>
      </c>
      <c r="AC3094">
        <f t="shared" si="491"/>
        <v>-1.0672430362973035</v>
      </c>
    </row>
    <row r="3095" spans="1:29" x14ac:dyDescent="0.35">
      <c r="A3095">
        <v>11896</v>
      </c>
      <c r="B3095">
        <v>32.627099999999999</v>
      </c>
      <c r="C3095">
        <v>6.8258999999999999</v>
      </c>
      <c r="D3095">
        <v>2.110395413</v>
      </c>
      <c r="E3095">
        <f t="shared" si="482"/>
        <v>0.32436383425282389</v>
      </c>
      <c r="F3095">
        <v>2.6682999999999999</v>
      </c>
      <c r="G3095">
        <v>2.75E-2</v>
      </c>
      <c r="H3095">
        <v>57.157299999999999</v>
      </c>
      <c r="I3095">
        <v>106.0575</v>
      </c>
      <c r="J3095">
        <v>106.4966</v>
      </c>
      <c r="U3095">
        <f t="shared" si="483"/>
        <v>-1.8416739587378033</v>
      </c>
      <c r="V3095">
        <f t="shared" si="484"/>
        <v>1.4905230696682115</v>
      </c>
      <c r="W3095">
        <f t="shared" si="485"/>
        <v>0.81292358972504009</v>
      </c>
      <c r="X3095">
        <f t="shared" si="486"/>
        <v>0.9805308669869458</v>
      </c>
      <c r="Y3095">
        <f t="shared" si="487"/>
        <v>1.4503375010484389</v>
      </c>
      <c r="Z3095">
        <f t="shared" si="488"/>
        <v>-1.9835622798725008</v>
      </c>
      <c r="AA3095">
        <f t="shared" si="489"/>
        <v>-1.4864813197188296</v>
      </c>
      <c r="AB3095">
        <f t="shared" si="490"/>
        <v>-0.95815247212883503</v>
      </c>
      <c r="AC3095">
        <f t="shared" si="491"/>
        <v>-0.99696114654414125</v>
      </c>
    </row>
    <row r="3096" spans="1:29" x14ac:dyDescent="0.35">
      <c r="A3096">
        <v>11896.5</v>
      </c>
      <c r="B3096">
        <v>32.090299999999999</v>
      </c>
      <c r="C3096">
        <v>6.4870999999999999</v>
      </c>
      <c r="D3096">
        <v>2.0577695309999999</v>
      </c>
      <c r="E3096">
        <f t="shared" si="482"/>
        <v>0.31339673241872174</v>
      </c>
      <c r="F3096">
        <v>2.6718000000000002</v>
      </c>
      <c r="G3096">
        <v>2.69E-2</v>
      </c>
      <c r="H3096">
        <v>55.4345</v>
      </c>
      <c r="I3096">
        <v>105.0557</v>
      </c>
      <c r="J3096">
        <v>106.15519999999999</v>
      </c>
      <c r="U3096">
        <f t="shared" si="483"/>
        <v>-1.8647241732211526</v>
      </c>
      <c r="V3096">
        <f t="shared" si="484"/>
        <v>1.2504612755285911</v>
      </c>
      <c r="W3096">
        <f t="shared" si="485"/>
        <v>0.74394008798893663</v>
      </c>
      <c r="X3096">
        <f t="shared" si="486"/>
        <v>0.92665448606301903</v>
      </c>
      <c r="Y3096">
        <f t="shared" si="487"/>
        <v>1.5136296839168815</v>
      </c>
      <c r="Z3096">
        <f t="shared" si="488"/>
        <v>-1.9975260213588431</v>
      </c>
      <c r="AA3096">
        <f t="shared" si="489"/>
        <v>-1.6920055470081237</v>
      </c>
      <c r="AB3096">
        <f t="shared" si="490"/>
        <v>-1.0381221956680076</v>
      </c>
      <c r="AC3096">
        <f t="shared" si="491"/>
        <v>-1.0243518282356139</v>
      </c>
    </row>
    <row r="3097" spans="1:29" x14ac:dyDescent="0.35">
      <c r="A3097">
        <v>11897</v>
      </c>
      <c r="B3097">
        <v>26.748699999999999</v>
      </c>
      <c r="C3097">
        <v>6.3314000000000004</v>
      </c>
      <c r="D3097">
        <v>2.137994951</v>
      </c>
      <c r="E3097">
        <f t="shared" si="482"/>
        <v>0.33000667526217536</v>
      </c>
      <c r="F3097">
        <v>2.6642000000000001</v>
      </c>
      <c r="G3097">
        <v>2.46E-2</v>
      </c>
      <c r="H3097">
        <v>52.6128</v>
      </c>
      <c r="I3097">
        <v>103.5334</v>
      </c>
      <c r="J3097">
        <v>104.7748</v>
      </c>
      <c r="U3097">
        <f t="shared" si="483"/>
        <v>-2.0940927009489081</v>
      </c>
      <c r="V3097">
        <f t="shared" si="484"/>
        <v>1.1401377178321956</v>
      </c>
      <c r="W3097">
        <f t="shared" si="485"/>
        <v>0.8491018485053613</v>
      </c>
      <c r="X3097">
        <f t="shared" si="486"/>
        <v>1.008251577190223</v>
      </c>
      <c r="Y3097">
        <f t="shared" si="487"/>
        <v>1.3761952296882736</v>
      </c>
      <c r="Z3097">
        <f t="shared" si="488"/>
        <v>-2.0510536970564877</v>
      </c>
      <c r="AA3097">
        <f t="shared" si="489"/>
        <v>-2.0286248366193385</v>
      </c>
      <c r="AB3097">
        <f t="shared" si="490"/>
        <v>-1.1596413712955598</v>
      </c>
      <c r="AC3097">
        <f t="shared" si="491"/>
        <v>-1.1351019659242716</v>
      </c>
    </row>
    <row r="3098" spans="1:29" x14ac:dyDescent="0.35">
      <c r="A3098">
        <v>11897.5</v>
      </c>
      <c r="B3098">
        <v>23.008700000000001</v>
      </c>
      <c r="C3098">
        <v>6.1912000000000003</v>
      </c>
      <c r="D3098">
        <v>2.190122906</v>
      </c>
      <c r="E3098">
        <f t="shared" si="482"/>
        <v>0.34046848739712293</v>
      </c>
      <c r="F3098">
        <v>2.6606000000000001</v>
      </c>
      <c r="G3098">
        <v>2.4500000000000001E-2</v>
      </c>
      <c r="H3098">
        <v>53.241799999999998</v>
      </c>
      <c r="I3098">
        <v>104.9919</v>
      </c>
      <c r="J3098">
        <v>105.6399</v>
      </c>
      <c r="U3098">
        <f t="shared" si="483"/>
        <v>-2.2546884575951949</v>
      </c>
      <c r="V3098">
        <f t="shared" si="484"/>
        <v>1.0407969163611956</v>
      </c>
      <c r="W3098">
        <f t="shared" si="485"/>
        <v>0.91743265337894087</v>
      </c>
      <c r="X3098">
        <f t="shared" si="486"/>
        <v>1.0596456997454038</v>
      </c>
      <c r="Y3098">
        <f t="shared" si="487"/>
        <v>1.31109469873788</v>
      </c>
      <c r="Z3098">
        <f t="shared" si="488"/>
        <v>-2.053380987304211</v>
      </c>
      <c r="AA3098">
        <f t="shared" si="489"/>
        <v>-1.9535872588593166</v>
      </c>
      <c r="AB3098">
        <f t="shared" si="490"/>
        <v>-1.0432150968077551</v>
      </c>
      <c r="AC3098">
        <f t="shared" si="491"/>
        <v>-1.0656945882696367</v>
      </c>
    </row>
    <row r="3099" spans="1:29" x14ac:dyDescent="0.35">
      <c r="A3099">
        <v>11898</v>
      </c>
      <c r="B3099">
        <v>24.255700000000001</v>
      </c>
      <c r="C3099">
        <v>5.93</v>
      </c>
      <c r="D3099">
        <v>1.716840557</v>
      </c>
      <c r="E3099">
        <f t="shared" si="482"/>
        <v>0.23472996410070657</v>
      </c>
      <c r="F3099">
        <v>2.6585999999999999</v>
      </c>
      <c r="G3099">
        <v>2.7300000000000001E-2</v>
      </c>
      <c r="H3099">
        <v>56.96</v>
      </c>
      <c r="I3099">
        <v>108.0742</v>
      </c>
      <c r="J3099">
        <v>108.4524</v>
      </c>
      <c r="U3099">
        <f t="shared" si="483"/>
        <v>-2.2011422253658046</v>
      </c>
      <c r="V3099">
        <f t="shared" si="484"/>
        <v>0.855719759840331</v>
      </c>
      <c r="W3099">
        <f t="shared" si="485"/>
        <v>0.29704069977883629</v>
      </c>
      <c r="X3099">
        <f t="shared" si="486"/>
        <v>0.54020044924749833</v>
      </c>
      <c r="Y3099">
        <f t="shared" si="487"/>
        <v>1.2749277370987688</v>
      </c>
      <c r="Z3099">
        <f t="shared" si="488"/>
        <v>-1.988216860367948</v>
      </c>
      <c r="AA3099">
        <f t="shared" si="489"/>
        <v>-1.5100185440305185</v>
      </c>
      <c r="AB3099">
        <f t="shared" si="490"/>
        <v>-0.79716730397007218</v>
      </c>
      <c r="AC3099">
        <f t="shared" si="491"/>
        <v>-0.84004639770939959</v>
      </c>
    </row>
    <row r="3100" spans="1:29" x14ac:dyDescent="0.35">
      <c r="A3100">
        <v>11898.5</v>
      </c>
      <c r="B3100">
        <v>42.214399999999998</v>
      </c>
      <c r="C3100">
        <v>5.5086000000000004</v>
      </c>
      <c r="D3100">
        <v>1.41017876</v>
      </c>
      <c r="E3100">
        <f t="shared" si="482"/>
        <v>0.14927416908144062</v>
      </c>
      <c r="F3100">
        <v>2.6362000000000001</v>
      </c>
      <c r="G3100">
        <v>3.9699999999999999E-2</v>
      </c>
      <c r="H3100">
        <v>61.2301</v>
      </c>
      <c r="I3100">
        <v>111.3308</v>
      </c>
      <c r="J3100">
        <v>111.6743</v>
      </c>
      <c r="U3100">
        <f t="shared" si="483"/>
        <v>-1.4299948951830048</v>
      </c>
      <c r="V3100">
        <f t="shared" si="484"/>
        <v>0.55713050349311766</v>
      </c>
      <c r="W3100">
        <f t="shared" si="485"/>
        <v>-0.10494029895760451</v>
      </c>
      <c r="X3100">
        <f t="shared" si="486"/>
        <v>0.12039501347606174</v>
      </c>
      <c r="Y3100">
        <f t="shared" si="487"/>
        <v>0.86985776674077364</v>
      </c>
      <c r="Z3100">
        <f t="shared" si="488"/>
        <v>-1.6996328696502123</v>
      </c>
      <c r="AA3100">
        <f t="shared" si="489"/>
        <v>-1.0006100213070368</v>
      </c>
      <c r="AB3100">
        <f t="shared" si="490"/>
        <v>-0.53720583294025837</v>
      </c>
      <c r="AC3100">
        <f t="shared" si="491"/>
        <v>-0.5815518536503671</v>
      </c>
    </row>
    <row r="3101" spans="1:29" x14ac:dyDescent="0.35">
      <c r="A3101">
        <v>11899</v>
      </c>
      <c r="B3101">
        <v>64.934899999999999</v>
      </c>
      <c r="C3101">
        <v>5.0636000000000001</v>
      </c>
      <c r="D3101">
        <v>1.2398228200000001</v>
      </c>
      <c r="E3101">
        <f t="shared" si="482"/>
        <v>9.3359625650713582E-2</v>
      </c>
      <c r="F3101">
        <v>2.6019000000000001</v>
      </c>
      <c r="G3101">
        <v>6.6699999999999995E-2</v>
      </c>
      <c r="H3101">
        <v>68.948700000000002</v>
      </c>
      <c r="I3101">
        <v>115.34180000000001</v>
      </c>
      <c r="J3101">
        <v>117.2475</v>
      </c>
      <c r="U3101">
        <f t="shared" si="483"/>
        <v>-0.45437567355681191</v>
      </c>
      <c r="V3101">
        <f t="shared" si="484"/>
        <v>0.24181911508659129</v>
      </c>
      <c r="W3101">
        <f t="shared" si="485"/>
        <v>-0.32824770657018404</v>
      </c>
      <c r="X3101">
        <f t="shared" si="486"/>
        <v>-0.15428769546843119</v>
      </c>
      <c r="Y3101">
        <f t="shared" si="487"/>
        <v>0.24959437463008677</v>
      </c>
      <c r="Z3101">
        <f t="shared" si="488"/>
        <v>-1.0712645027648195</v>
      </c>
      <c r="AA3101">
        <f t="shared" si="489"/>
        <v>-7.9807083789538852E-2</v>
      </c>
      <c r="AB3101">
        <f t="shared" si="490"/>
        <v>-0.21702359984421074</v>
      </c>
      <c r="AC3101">
        <f t="shared" si="491"/>
        <v>-0.13441141075958918</v>
      </c>
    </row>
    <row r="3102" spans="1:29" x14ac:dyDescent="0.35">
      <c r="A3102">
        <v>11899.5</v>
      </c>
      <c r="B3102">
        <v>86.060500000000005</v>
      </c>
      <c r="C3102">
        <v>4.7626999999999997</v>
      </c>
      <c r="D3102">
        <v>1.272188903</v>
      </c>
      <c r="E3102">
        <f t="shared" si="482"/>
        <v>0.10455160300998009</v>
      </c>
      <c r="F3102">
        <v>2.5741999999999998</v>
      </c>
      <c r="G3102">
        <v>0.10879999999999999</v>
      </c>
      <c r="H3102">
        <v>74.398899999999998</v>
      </c>
      <c r="I3102">
        <v>120.4435</v>
      </c>
      <c r="J3102">
        <v>122.8582</v>
      </c>
      <c r="U3102">
        <f t="shared" si="483"/>
        <v>0.45275847526853541</v>
      </c>
      <c r="V3102">
        <f t="shared" si="484"/>
        <v>2.8611931330357922E-2</v>
      </c>
      <c r="W3102">
        <f t="shared" si="485"/>
        <v>-0.28582132514019948</v>
      </c>
      <c r="X3102">
        <f t="shared" si="486"/>
        <v>-9.9306603415028991E-2</v>
      </c>
      <c r="Y3102">
        <f t="shared" si="487"/>
        <v>-0.25131804407155178</v>
      </c>
      <c r="Z3102">
        <f t="shared" si="488"/>
        <v>-9.1475308473151606E-2</v>
      </c>
      <c r="AA3102">
        <f t="shared" si="489"/>
        <v>0.57038338728784066</v>
      </c>
      <c r="AB3102">
        <f t="shared" si="490"/>
        <v>0.19022489145125179</v>
      </c>
      <c r="AC3102">
        <f t="shared" si="491"/>
        <v>0.31573767467199149</v>
      </c>
    </row>
    <row r="3103" spans="1:29" x14ac:dyDescent="0.35">
      <c r="A3103">
        <v>11900</v>
      </c>
      <c r="B3103">
        <v>85.554900000000004</v>
      </c>
      <c r="C3103">
        <v>4.5860000000000003</v>
      </c>
      <c r="D3103">
        <v>1.2547628749999999</v>
      </c>
      <c r="E3103">
        <f t="shared" si="482"/>
        <v>9.8561660630458181E-2</v>
      </c>
      <c r="F3103">
        <v>2.5607000000000002</v>
      </c>
      <c r="G3103">
        <v>0.14380000000000001</v>
      </c>
      <c r="H3103">
        <v>75.706900000000005</v>
      </c>
      <c r="I3103">
        <v>123.9821</v>
      </c>
      <c r="J3103">
        <v>126.2612</v>
      </c>
      <c r="U3103">
        <f t="shared" si="483"/>
        <v>0.43104799009196781</v>
      </c>
      <c r="V3103">
        <f t="shared" si="484"/>
        <v>-9.6591489639154413E-2</v>
      </c>
      <c r="W3103">
        <f t="shared" si="485"/>
        <v>-0.30866385788466522</v>
      </c>
      <c r="X3103">
        <f t="shared" si="486"/>
        <v>-0.12873246470757299</v>
      </c>
      <c r="Y3103">
        <f t="shared" si="487"/>
        <v>-0.49544503513551791</v>
      </c>
      <c r="Z3103">
        <f t="shared" si="488"/>
        <v>0.72307627823013576</v>
      </c>
      <c r="AA3103">
        <f t="shared" si="489"/>
        <v>0.72642337410836422</v>
      </c>
      <c r="AB3103">
        <f t="shared" si="490"/>
        <v>0.47269730482289779</v>
      </c>
      <c r="AC3103">
        <f t="shared" si="491"/>
        <v>0.58876195644140938</v>
      </c>
    </row>
    <row r="3104" spans="1:29" x14ac:dyDescent="0.35">
      <c r="A3104">
        <v>11900.5</v>
      </c>
      <c r="B3104">
        <v>81.250900000000001</v>
      </c>
      <c r="C3104">
        <v>4.4813000000000001</v>
      </c>
      <c r="D3104">
        <v>1.272320924</v>
      </c>
      <c r="E3104">
        <f t="shared" si="482"/>
        <v>0.10459666944378859</v>
      </c>
      <c r="F3104">
        <v>2.5505</v>
      </c>
      <c r="G3104">
        <v>0.14199999999999999</v>
      </c>
      <c r="H3104">
        <v>76.100099999999998</v>
      </c>
      <c r="I3104">
        <v>127.4876</v>
      </c>
      <c r="J3104">
        <v>129.67500000000001</v>
      </c>
      <c r="U3104">
        <f t="shared" si="483"/>
        <v>0.24623404982308572</v>
      </c>
      <c r="V3104">
        <f t="shared" si="484"/>
        <v>-0.17077823652940916</v>
      </c>
      <c r="W3104">
        <f t="shared" si="485"/>
        <v>-0.28564826826140549</v>
      </c>
      <c r="X3104">
        <f t="shared" si="486"/>
        <v>-9.9085212532416797E-2</v>
      </c>
      <c r="Y3104">
        <f t="shared" si="487"/>
        <v>-0.67989653949496798</v>
      </c>
      <c r="Z3104">
        <f t="shared" si="488"/>
        <v>0.68118505377110894</v>
      </c>
      <c r="AA3104">
        <f t="shared" si="489"/>
        <v>0.7733308074553279</v>
      </c>
      <c r="AB3104">
        <f t="shared" si="490"/>
        <v>0.75252747638066175</v>
      </c>
      <c r="AC3104">
        <f t="shared" si="491"/>
        <v>0.86265272726257891</v>
      </c>
    </row>
    <row r="3105" spans="1:29" x14ac:dyDescent="0.35">
      <c r="A3105">
        <v>11901</v>
      </c>
      <c r="B3105">
        <v>77.138499999999993</v>
      </c>
      <c r="C3105">
        <v>4.4621000000000004</v>
      </c>
      <c r="D3105">
        <v>1.294495766</v>
      </c>
      <c r="E3105">
        <f t="shared" si="482"/>
        <v>0.11210063429515232</v>
      </c>
      <c r="F3105">
        <v>2.5289999999999999</v>
      </c>
      <c r="G3105">
        <v>0.15049999999999999</v>
      </c>
      <c r="H3105">
        <v>78.690100000000001</v>
      </c>
      <c r="I3105">
        <v>130.3742</v>
      </c>
      <c r="J3105">
        <v>132.29150000000001</v>
      </c>
      <c r="U3105">
        <f t="shared" si="483"/>
        <v>6.9647421579184257E-2</v>
      </c>
      <c r="V3105">
        <f t="shared" si="484"/>
        <v>-0.18438268295054444</v>
      </c>
      <c r="W3105">
        <f t="shared" si="485"/>
        <v>-0.25658085516598561</v>
      </c>
      <c r="X3105">
        <f t="shared" si="486"/>
        <v>-6.2221647765041077E-2</v>
      </c>
      <c r="Y3105">
        <f t="shared" si="487"/>
        <v>-1.0686913771153708</v>
      </c>
      <c r="Z3105">
        <f t="shared" si="488"/>
        <v>0.87900472482762171</v>
      </c>
      <c r="AA3105">
        <f t="shared" si="489"/>
        <v>1.0823090688201249</v>
      </c>
      <c r="AB3105">
        <f t="shared" si="490"/>
        <v>0.98295331384140705</v>
      </c>
      <c r="AC3105">
        <f t="shared" si="491"/>
        <v>1.0725757461428849</v>
      </c>
    </row>
    <row r="3106" spans="1:29" x14ac:dyDescent="0.35">
      <c r="A3106">
        <v>11901.5</v>
      </c>
      <c r="B3106">
        <v>87.524600000000007</v>
      </c>
      <c r="C3106">
        <v>4.6254</v>
      </c>
      <c r="D3106">
        <v>1.249183677</v>
      </c>
      <c r="E3106">
        <f t="shared" si="482"/>
        <v>9.66263006981357E-2</v>
      </c>
      <c r="F3106">
        <v>2.5156000000000001</v>
      </c>
      <c r="G3106">
        <v>0.15459999999999999</v>
      </c>
      <c r="H3106">
        <v>79.600200000000001</v>
      </c>
      <c r="I3106">
        <v>130.02600000000001</v>
      </c>
      <c r="J3106">
        <v>131.59399999999999</v>
      </c>
      <c r="U3106">
        <f t="shared" si="483"/>
        <v>0.51562699059094963</v>
      </c>
      <c r="V3106">
        <f t="shared" si="484"/>
        <v>-6.8674031879116165E-2</v>
      </c>
      <c r="W3106">
        <f t="shared" si="485"/>
        <v>-0.31597722918206333</v>
      </c>
      <c r="X3106">
        <f t="shared" si="486"/>
        <v>-0.13824000740353695</v>
      </c>
      <c r="Y3106">
        <f t="shared" si="487"/>
        <v>-1.3110100200973858</v>
      </c>
      <c r="Z3106">
        <f t="shared" si="488"/>
        <v>0.97442362498429225</v>
      </c>
      <c r="AA3106">
        <f t="shared" si="489"/>
        <v>1.1908809281514381</v>
      </c>
      <c r="AB3106">
        <f t="shared" si="490"/>
        <v>0.95515788787181322</v>
      </c>
      <c r="AC3106">
        <f t="shared" si="491"/>
        <v>1.0166149948839447</v>
      </c>
    </row>
    <row r="3107" spans="1:29" x14ac:dyDescent="0.35">
      <c r="A3107">
        <v>11902</v>
      </c>
      <c r="B3107">
        <v>89.331800000000001</v>
      </c>
      <c r="C3107">
        <v>4.9484000000000004</v>
      </c>
      <c r="D3107">
        <v>1.258399002</v>
      </c>
      <c r="E3107">
        <f t="shared" si="482"/>
        <v>9.9818365188923369E-2</v>
      </c>
      <c r="F3107">
        <v>2.5402999999999998</v>
      </c>
      <c r="G3107">
        <v>0.14219999999999999</v>
      </c>
      <c r="H3107">
        <v>75.765000000000001</v>
      </c>
      <c r="I3107">
        <v>126.48</v>
      </c>
      <c r="J3107">
        <v>127.0993</v>
      </c>
      <c r="U3107">
        <f t="shared" si="483"/>
        <v>0.59322823428377547</v>
      </c>
      <c r="V3107">
        <f t="shared" si="484"/>
        <v>0.16019243655977841</v>
      </c>
      <c r="W3107">
        <f t="shared" si="485"/>
        <v>-0.30389751927551478</v>
      </c>
      <c r="X3107">
        <f t="shared" si="486"/>
        <v>-0.12255884705316478</v>
      </c>
      <c r="Y3107">
        <f t="shared" si="487"/>
        <v>-0.86434804385441799</v>
      </c>
      <c r="Z3107">
        <f t="shared" si="488"/>
        <v>0.68583963426655647</v>
      </c>
      <c r="AA3107">
        <f t="shared" si="489"/>
        <v>0.73335450807951996</v>
      </c>
      <c r="AB3107">
        <f t="shared" si="490"/>
        <v>0.67209476182878558</v>
      </c>
      <c r="AC3107">
        <f t="shared" si="491"/>
        <v>0.6560031114666659</v>
      </c>
    </row>
    <row r="3108" spans="1:29" x14ac:dyDescent="0.35">
      <c r="A3108">
        <v>11902.5</v>
      </c>
      <c r="B3108">
        <v>82.423299999999998</v>
      </c>
      <c r="C3108">
        <v>5.3868999999999998</v>
      </c>
      <c r="D3108">
        <v>1.436388803</v>
      </c>
      <c r="E3108">
        <f t="shared" si="482"/>
        <v>0.15727201103613858</v>
      </c>
      <c r="F3108">
        <v>2.5994000000000002</v>
      </c>
      <c r="G3108">
        <v>0.1002</v>
      </c>
      <c r="H3108">
        <v>66.848399999999998</v>
      </c>
      <c r="I3108">
        <v>119.072</v>
      </c>
      <c r="J3108">
        <v>119.65470000000001</v>
      </c>
      <c r="U3108">
        <f t="shared" si="483"/>
        <v>0.29657695492792691</v>
      </c>
      <c r="V3108">
        <f t="shared" si="484"/>
        <v>0.47089815300081561</v>
      </c>
      <c r="W3108">
        <f t="shared" si="485"/>
        <v>-7.0583429712280529E-2</v>
      </c>
      <c r="X3108">
        <f t="shared" si="486"/>
        <v>0.15968477172201923</v>
      </c>
      <c r="Y3108">
        <f t="shared" si="487"/>
        <v>0.20438567258120383</v>
      </c>
      <c r="Z3108">
        <f t="shared" si="488"/>
        <v>-0.29162226977738775</v>
      </c>
      <c r="AA3108">
        <f t="shared" si="489"/>
        <v>-0.33036578739744754</v>
      </c>
      <c r="AB3108">
        <f t="shared" si="490"/>
        <v>8.0743482154012336E-2</v>
      </c>
      <c r="AC3108">
        <f t="shared" si="491"/>
        <v>5.8719371219647536E-2</v>
      </c>
    </row>
    <row r="3109" spans="1:29" x14ac:dyDescent="0.35">
      <c r="A3109">
        <v>11903</v>
      </c>
      <c r="B3109">
        <v>61.9846</v>
      </c>
      <c r="C3109">
        <v>5.7441000000000004</v>
      </c>
      <c r="D3109">
        <v>1.5884035999999999</v>
      </c>
      <c r="E3109">
        <f t="shared" si="482"/>
        <v>0.20096086268948013</v>
      </c>
      <c r="F3109">
        <v>2.6501999999999999</v>
      </c>
      <c r="G3109">
        <v>6.6100000000000006E-2</v>
      </c>
      <c r="H3109">
        <v>59.843800000000002</v>
      </c>
      <c r="I3109">
        <v>110.0942</v>
      </c>
      <c r="J3109">
        <v>111.6593</v>
      </c>
      <c r="U3109">
        <f t="shared" si="483"/>
        <v>-0.58106167912727713</v>
      </c>
      <c r="V3109">
        <f t="shared" si="484"/>
        <v>0.72399754162735797</v>
      </c>
      <c r="W3109">
        <f t="shared" si="485"/>
        <v>0.12868188640656175</v>
      </c>
      <c r="X3109">
        <f t="shared" si="486"/>
        <v>0.37430822005047687</v>
      </c>
      <c r="Y3109">
        <f t="shared" si="487"/>
        <v>1.1230264982145195</v>
      </c>
      <c r="Z3109">
        <f t="shared" si="488"/>
        <v>-1.0852282442511614</v>
      </c>
      <c r="AA3109">
        <f t="shared" si="489"/>
        <v>-1.165990933944109</v>
      </c>
      <c r="AB3109">
        <f t="shared" si="490"/>
        <v>-0.63591870989028831</v>
      </c>
      <c r="AC3109">
        <f t="shared" si="491"/>
        <v>-0.58275531066668851</v>
      </c>
    </row>
    <row r="3110" spans="1:29" x14ac:dyDescent="0.35">
      <c r="A3110">
        <v>11903.5</v>
      </c>
      <c r="B3110">
        <v>47.551000000000002</v>
      </c>
      <c r="C3110">
        <v>5.9801000000000002</v>
      </c>
      <c r="D3110">
        <v>1.7471321070000001</v>
      </c>
      <c r="E3110">
        <f t="shared" si="482"/>
        <v>0.24232574480660746</v>
      </c>
      <c r="F3110">
        <v>2.6631</v>
      </c>
      <c r="G3110">
        <v>0.05</v>
      </c>
      <c r="H3110">
        <v>54.768099999999997</v>
      </c>
      <c r="I3110">
        <v>104.99079999999999</v>
      </c>
      <c r="J3110">
        <v>107.0286</v>
      </c>
      <c r="U3110">
        <f t="shared" si="483"/>
        <v>-1.2008410676646692</v>
      </c>
      <c r="V3110">
        <f t="shared" si="484"/>
        <v>0.89121886222048174</v>
      </c>
      <c r="W3110">
        <f t="shared" si="485"/>
        <v>0.33674772439486583</v>
      </c>
      <c r="X3110">
        <f t="shared" si="486"/>
        <v>0.57751506352902349</v>
      </c>
      <c r="Y3110">
        <f t="shared" si="487"/>
        <v>1.3563034007867629</v>
      </c>
      <c r="Z3110">
        <f t="shared" si="488"/>
        <v>-1.4599219741346734</v>
      </c>
      <c r="AA3110">
        <f t="shared" si="489"/>
        <v>-1.7715048185809041</v>
      </c>
      <c r="AB3110">
        <f t="shared" si="490"/>
        <v>-1.0433029054480962</v>
      </c>
      <c r="AC3110">
        <f t="shared" si="491"/>
        <v>-0.95427853769861404</v>
      </c>
    </row>
    <row r="3111" spans="1:29" x14ac:dyDescent="0.35">
      <c r="A3111">
        <v>11904</v>
      </c>
      <c r="B3111">
        <v>41.4422</v>
      </c>
      <c r="C3111">
        <v>6.0639000000000003</v>
      </c>
      <c r="D3111">
        <v>1.6292176920000001</v>
      </c>
      <c r="E3111">
        <f t="shared" si="482"/>
        <v>0.21197911753000181</v>
      </c>
      <c r="F3111">
        <v>2.6453000000000002</v>
      </c>
      <c r="G3111">
        <v>4.3200000000000002E-2</v>
      </c>
      <c r="H3111">
        <v>52.646999999999998</v>
      </c>
      <c r="I3111">
        <v>104.1245</v>
      </c>
      <c r="J3111">
        <v>105.7521</v>
      </c>
      <c r="U3111">
        <f t="shared" si="483"/>
        <v>-1.4631531955258557</v>
      </c>
      <c r="V3111">
        <f t="shared" si="484"/>
        <v>0.95059660232939625</v>
      </c>
      <c r="W3111">
        <f t="shared" si="485"/>
        <v>0.18218215812342334</v>
      </c>
      <c r="X3111">
        <f t="shared" si="486"/>
        <v>0.42843589241866592</v>
      </c>
      <c r="Y3111">
        <f t="shared" si="487"/>
        <v>1.0344174421987129</v>
      </c>
      <c r="Z3111">
        <f t="shared" si="488"/>
        <v>-1.6181777109798834</v>
      </c>
      <c r="AA3111">
        <f t="shared" si="489"/>
        <v>-2.024544892009811</v>
      </c>
      <c r="AB3111">
        <f t="shared" si="490"/>
        <v>-1.112456201018055</v>
      </c>
      <c r="AC3111">
        <f t="shared" si="491"/>
        <v>-1.0566927297875535</v>
      </c>
    </row>
    <row r="3112" spans="1:29" x14ac:dyDescent="0.35">
      <c r="A3112">
        <v>11904.5</v>
      </c>
      <c r="B3112">
        <v>43.612200000000001</v>
      </c>
      <c r="C3112">
        <v>6.1593999999999998</v>
      </c>
      <c r="D3112">
        <v>1.2863176709999999</v>
      </c>
      <c r="E3112">
        <f t="shared" si="482"/>
        <v>0.10934823587063686</v>
      </c>
      <c r="F3112">
        <v>2.6293000000000002</v>
      </c>
      <c r="G3112">
        <v>4.9700000000000001E-2</v>
      </c>
      <c r="H3112">
        <v>57.384999999999998</v>
      </c>
      <c r="I3112">
        <v>105.32599999999999</v>
      </c>
      <c r="J3112">
        <v>106.2169</v>
      </c>
      <c r="U3112">
        <f t="shared" si="483"/>
        <v>-1.369973304637502</v>
      </c>
      <c r="V3112">
        <f t="shared" si="484"/>
        <v>1.0182645519761897</v>
      </c>
      <c r="W3112">
        <f t="shared" si="485"/>
        <v>-0.26730093451079401</v>
      </c>
      <c r="X3112">
        <f t="shared" si="486"/>
        <v>-7.5742928794137243E-2</v>
      </c>
      <c r="Y3112">
        <f t="shared" si="487"/>
        <v>0.74508174908585578</v>
      </c>
      <c r="Z3112">
        <f t="shared" si="488"/>
        <v>-1.4669038448778444</v>
      </c>
      <c r="AA3112">
        <f t="shared" si="489"/>
        <v>-1.4593174779764497</v>
      </c>
      <c r="AB3112">
        <f t="shared" si="490"/>
        <v>-1.0165452179552528</v>
      </c>
      <c r="AC3112">
        <f t="shared" si="491"/>
        <v>-1.0194016083751456</v>
      </c>
    </row>
    <row r="3113" spans="1:29" x14ac:dyDescent="0.35">
      <c r="A3113">
        <v>11905</v>
      </c>
      <c r="B3113">
        <v>52.069600000000001</v>
      </c>
      <c r="C3113">
        <v>6.3186999999999998</v>
      </c>
      <c r="D3113">
        <v>1.4551275930000001</v>
      </c>
      <c r="E3113">
        <f t="shared" si="482"/>
        <v>0.16290107614413521</v>
      </c>
      <c r="F3113">
        <v>2.6286999999999998</v>
      </c>
      <c r="G3113">
        <v>5.9299999999999999E-2</v>
      </c>
      <c r="H3113">
        <v>59.687899999999999</v>
      </c>
      <c r="I3113">
        <v>106.4573</v>
      </c>
      <c r="J3113">
        <v>106.6002</v>
      </c>
      <c r="U3113">
        <f t="shared" si="483"/>
        <v>-1.0068121944074735</v>
      </c>
      <c r="V3113">
        <f t="shared" si="484"/>
        <v>1.1311389433765484</v>
      </c>
      <c r="W3113">
        <f t="shared" si="485"/>
        <v>-4.6020091229944465E-2</v>
      </c>
      <c r="X3113">
        <f t="shared" si="486"/>
        <v>0.18733780719042195</v>
      </c>
      <c r="Y3113">
        <f t="shared" si="487"/>
        <v>0.73423166059411682</v>
      </c>
      <c r="Z3113">
        <f t="shared" si="488"/>
        <v>-1.2434839810963716</v>
      </c>
      <c r="AA3113">
        <f t="shared" si="489"/>
        <v>-1.1845892779390017</v>
      </c>
      <c r="AB3113">
        <f t="shared" si="490"/>
        <v>-0.92623802266690558</v>
      </c>
      <c r="AC3113">
        <f t="shared" si="491"/>
        <v>-0.98864927008474901</v>
      </c>
    </row>
    <row r="3114" spans="1:29" x14ac:dyDescent="0.35">
      <c r="A3114">
        <v>11905.5</v>
      </c>
      <c r="B3114">
        <v>52.642899999999997</v>
      </c>
      <c r="C3114">
        <v>6.4233000000000002</v>
      </c>
      <c r="D3114">
        <v>1.7644043570000001</v>
      </c>
      <c r="E3114">
        <f t="shared" si="482"/>
        <v>0.24659812154953534</v>
      </c>
      <c r="F3114">
        <v>2.6467000000000001</v>
      </c>
      <c r="G3114">
        <v>6.08E-2</v>
      </c>
      <c r="H3114">
        <v>59.187399999999997</v>
      </c>
      <c r="I3114">
        <v>106.4402</v>
      </c>
      <c r="J3114">
        <v>107.48950000000001</v>
      </c>
      <c r="U3114">
        <f t="shared" si="483"/>
        <v>-0.98219466839535707</v>
      </c>
      <c r="V3114">
        <f t="shared" si="484"/>
        <v>1.2052548337750266</v>
      </c>
      <c r="W3114">
        <f t="shared" si="485"/>
        <v>0.35938868056661055</v>
      </c>
      <c r="X3114">
        <f t="shared" si="486"/>
        <v>0.59850330639704941</v>
      </c>
      <c r="Y3114">
        <f t="shared" si="487"/>
        <v>1.0597343153460852</v>
      </c>
      <c r="Z3114">
        <f t="shared" si="488"/>
        <v>-1.2085746273805165</v>
      </c>
      <c r="AA3114">
        <f t="shared" si="489"/>
        <v>-1.2442972392567939</v>
      </c>
      <c r="AB3114">
        <f t="shared" si="490"/>
        <v>-0.92760304789401649</v>
      </c>
      <c r="AC3114">
        <f t="shared" si="491"/>
        <v>-0.91730031511044852</v>
      </c>
    </row>
    <row r="3115" spans="1:29" x14ac:dyDescent="0.35">
      <c r="A3115">
        <v>11906</v>
      </c>
      <c r="B3115">
        <v>47.129899999999999</v>
      </c>
      <c r="C3115">
        <v>6.4621000000000004</v>
      </c>
      <c r="D3115">
        <v>1.848316861</v>
      </c>
      <c r="E3115">
        <f t="shared" si="482"/>
        <v>0.26677642531897988</v>
      </c>
      <c r="F3115">
        <v>2.6655000000000002</v>
      </c>
      <c r="G3115">
        <v>4.9200000000000001E-2</v>
      </c>
      <c r="H3115">
        <v>57.008000000000003</v>
      </c>
      <c r="I3115">
        <v>105.04640000000001</v>
      </c>
      <c r="J3115">
        <v>106.6827</v>
      </c>
      <c r="U3115">
        <f t="shared" si="483"/>
        <v>-1.218923119302036</v>
      </c>
      <c r="V3115">
        <f t="shared" si="484"/>
        <v>1.2327471525844047</v>
      </c>
      <c r="W3115">
        <f t="shared" si="485"/>
        <v>0.46938357557596694</v>
      </c>
      <c r="X3115">
        <f t="shared" si="486"/>
        <v>0.69763013103369709</v>
      </c>
      <c r="Y3115">
        <f t="shared" si="487"/>
        <v>1.3997037547536946</v>
      </c>
      <c r="Z3115">
        <f t="shared" si="488"/>
        <v>-1.4785402961164626</v>
      </c>
      <c r="AA3115">
        <f t="shared" si="489"/>
        <v>-1.5042923059820588</v>
      </c>
      <c r="AB3115">
        <f t="shared" si="490"/>
        <v>-1.0388645778090675</v>
      </c>
      <c r="AC3115">
        <f t="shared" si="491"/>
        <v>-0.98203025649498243</v>
      </c>
    </row>
    <row r="3116" spans="1:29" x14ac:dyDescent="0.35">
      <c r="A3116">
        <v>11906.5</v>
      </c>
      <c r="B3116">
        <v>35.935499999999998</v>
      </c>
      <c r="C3116">
        <v>6.2859999999999996</v>
      </c>
      <c r="D3116">
        <v>1.820334224</v>
      </c>
      <c r="E3116">
        <f t="shared" si="482"/>
        <v>0.26015113431076681</v>
      </c>
      <c r="F3116">
        <v>2.6795</v>
      </c>
      <c r="G3116">
        <v>4.2000000000000003E-2</v>
      </c>
      <c r="H3116">
        <v>56.4681</v>
      </c>
      <c r="I3116">
        <v>103.7214</v>
      </c>
      <c r="J3116">
        <v>104.54349999999999</v>
      </c>
      <c r="U3116">
        <f t="shared" si="483"/>
        <v>-1.6996111241686656</v>
      </c>
      <c r="V3116">
        <f t="shared" si="484"/>
        <v>1.1079688705655519</v>
      </c>
      <c r="W3116">
        <f t="shared" si="485"/>
        <v>0.43270313973889624</v>
      </c>
      <c r="X3116">
        <f t="shared" si="486"/>
        <v>0.66508309103262497</v>
      </c>
      <c r="Y3116">
        <f t="shared" si="487"/>
        <v>1.6528724862274407</v>
      </c>
      <c r="Z3116">
        <f t="shared" si="488"/>
        <v>-1.6461051939525677</v>
      </c>
      <c r="AA3116">
        <f t="shared" si="489"/>
        <v>-1.568700554364628</v>
      </c>
      <c r="AB3116">
        <f t="shared" si="490"/>
        <v>-1.1446340764010055</v>
      </c>
      <c r="AC3116">
        <f t="shared" si="491"/>
        <v>-1.1536592731159458</v>
      </c>
    </row>
    <row r="3117" spans="1:29" x14ac:dyDescent="0.35">
      <c r="A3117">
        <v>11907</v>
      </c>
      <c r="B3117">
        <v>34.034700000000001</v>
      </c>
      <c r="C3117">
        <v>6.0721999999999996</v>
      </c>
      <c r="D3117">
        <v>1.633721384</v>
      </c>
      <c r="E3117">
        <f t="shared" si="482"/>
        <v>0.21317799362319295</v>
      </c>
      <c r="F3117">
        <v>2.6732999999999998</v>
      </c>
      <c r="G3117">
        <v>4.1300000000000003E-2</v>
      </c>
      <c r="H3117">
        <v>57.126100000000001</v>
      </c>
      <c r="I3117">
        <v>104.1123</v>
      </c>
      <c r="J3117">
        <v>104.3848</v>
      </c>
      <c r="U3117">
        <f t="shared" si="483"/>
        <v>-1.781231555781837</v>
      </c>
      <c r="V3117">
        <f t="shared" si="484"/>
        <v>0.95647769114686576</v>
      </c>
      <c r="W3117">
        <f t="shared" si="485"/>
        <v>0.18808572559048958</v>
      </c>
      <c r="X3117">
        <f t="shared" si="486"/>
        <v>0.43432542513700989</v>
      </c>
      <c r="Y3117">
        <f t="shared" si="487"/>
        <v>1.5407549051462048</v>
      </c>
      <c r="Z3117">
        <f t="shared" si="488"/>
        <v>-1.6623962256866334</v>
      </c>
      <c r="AA3117">
        <f t="shared" si="489"/>
        <v>-1.4902033744503282</v>
      </c>
      <c r="AB3117">
        <f t="shared" si="490"/>
        <v>-1.1134300786654669</v>
      </c>
      <c r="AC3117">
        <f t="shared" si="491"/>
        <v>-1.1663918483486244</v>
      </c>
    </row>
    <row r="3118" spans="1:29" x14ac:dyDescent="0.35">
      <c r="A3118">
        <v>11907.5</v>
      </c>
      <c r="B3118">
        <v>47.306600000000003</v>
      </c>
      <c r="C3118">
        <v>5.7895000000000003</v>
      </c>
      <c r="D3118">
        <v>1.4606319249999999</v>
      </c>
      <c r="E3118">
        <f t="shared" si="482"/>
        <v>0.16454078877415079</v>
      </c>
      <c r="F3118">
        <v>2.6478000000000002</v>
      </c>
      <c r="G3118">
        <v>5.4600000000000003E-2</v>
      </c>
      <c r="H3118">
        <v>59.015500000000003</v>
      </c>
      <c r="I3118">
        <v>106.755</v>
      </c>
      <c r="J3118">
        <v>106.9319</v>
      </c>
      <c r="U3118">
        <f t="shared" si="483"/>
        <v>-1.2113356139011271</v>
      </c>
      <c r="V3118">
        <f t="shared" si="484"/>
        <v>0.75616638889400123</v>
      </c>
      <c r="W3118">
        <f t="shared" si="485"/>
        <v>-3.8804856413013858E-2</v>
      </c>
      <c r="X3118">
        <f t="shared" si="486"/>
        <v>0.19539296921926305</v>
      </c>
      <c r="Y3118">
        <f t="shared" si="487"/>
        <v>1.0796261442475958</v>
      </c>
      <c r="Z3118">
        <f t="shared" si="488"/>
        <v>-1.3528666227393842</v>
      </c>
      <c r="AA3118">
        <f t="shared" si="489"/>
        <v>-1.2648043292678388</v>
      </c>
      <c r="AB3118">
        <f t="shared" si="490"/>
        <v>-0.90247381154930628</v>
      </c>
      <c r="AC3118">
        <f t="shared" si="491"/>
        <v>-0.96203682393049827</v>
      </c>
    </row>
    <row r="3119" spans="1:29" x14ac:dyDescent="0.35">
      <c r="A3119">
        <v>11908</v>
      </c>
      <c r="B3119">
        <v>59.815100000000001</v>
      </c>
      <c r="C3119">
        <v>5.4843000000000002</v>
      </c>
      <c r="D3119">
        <v>1.2157017910000001</v>
      </c>
      <c r="E3119">
        <f t="shared" si="482"/>
        <v>8.4827056510581464E-2</v>
      </c>
      <c r="F3119">
        <v>2.6131000000000002</v>
      </c>
      <c r="G3119">
        <v>7.3700000000000002E-2</v>
      </c>
      <c r="H3119">
        <v>64.486599999999996</v>
      </c>
      <c r="I3119">
        <v>111.6542</v>
      </c>
      <c r="J3119">
        <v>112.0556</v>
      </c>
      <c r="U3119">
        <f t="shared" si="483"/>
        <v>-0.67422009999468879</v>
      </c>
      <c r="V3119">
        <f t="shared" si="484"/>
        <v>0.53991237599136788</v>
      </c>
      <c r="W3119">
        <f t="shared" si="485"/>
        <v>-0.35986623689520736</v>
      </c>
      <c r="X3119">
        <f t="shared" si="486"/>
        <v>-0.19620432505821514</v>
      </c>
      <c r="Y3119">
        <f t="shared" si="487"/>
        <v>0.45212935980908836</v>
      </c>
      <c r="Z3119">
        <f t="shared" si="488"/>
        <v>-0.90835418542416202</v>
      </c>
      <c r="AA3119">
        <f t="shared" si="489"/>
        <v>-0.61212055870685966</v>
      </c>
      <c r="AB3119">
        <f t="shared" si="490"/>
        <v>-0.51139009268015767</v>
      </c>
      <c r="AC3119">
        <f t="shared" si="491"/>
        <v>-0.55095997629548099</v>
      </c>
    </row>
    <row r="3120" spans="1:29" x14ac:dyDescent="0.35">
      <c r="A3120">
        <v>11908.5</v>
      </c>
      <c r="B3120">
        <v>77.173400000000001</v>
      </c>
      <c r="C3120">
        <v>5.2252000000000001</v>
      </c>
      <c r="D3120">
        <v>1.2206480040000001</v>
      </c>
      <c r="E3120">
        <f t="shared" si="482"/>
        <v>8.6590445304635735E-2</v>
      </c>
      <c r="F3120">
        <v>2.5699000000000001</v>
      </c>
      <c r="G3120">
        <v>0.1203</v>
      </c>
      <c r="H3120">
        <v>70.521199999999993</v>
      </c>
      <c r="I3120">
        <v>117.6532</v>
      </c>
      <c r="J3120">
        <v>118.3467</v>
      </c>
      <c r="U3120">
        <f t="shared" si="483"/>
        <v>7.1146029040937364E-2</v>
      </c>
      <c r="V3120">
        <f t="shared" si="484"/>
        <v>0.35632320579781518</v>
      </c>
      <c r="W3120">
        <f t="shared" si="485"/>
        <v>-0.35338260032503765</v>
      </c>
      <c r="X3120">
        <f t="shared" si="486"/>
        <v>-0.18754159831211761</v>
      </c>
      <c r="Y3120">
        <f t="shared" si="487"/>
        <v>-0.32907701159562752</v>
      </c>
      <c r="Z3120">
        <f t="shared" si="488"/>
        <v>0.17616307001507148</v>
      </c>
      <c r="AA3120">
        <f t="shared" si="489"/>
        <v>0.10778686061051512</v>
      </c>
      <c r="AB3120">
        <f t="shared" si="490"/>
        <v>-3.2513698677868158E-2</v>
      </c>
      <c r="AC3120">
        <f t="shared" si="491"/>
        <v>-4.6222080603567257E-2</v>
      </c>
    </row>
    <row r="3121" spans="1:29" x14ac:dyDescent="0.35">
      <c r="A3121">
        <v>11909</v>
      </c>
      <c r="B3121">
        <v>85.909099999999995</v>
      </c>
      <c r="C3121">
        <v>5.1078999999999999</v>
      </c>
      <c r="D3121">
        <v>1.2348643779999999</v>
      </c>
      <c r="E3121">
        <f t="shared" si="482"/>
        <v>9.1619262761256745E-2</v>
      </c>
      <c r="F3121">
        <v>2.5516999999999999</v>
      </c>
      <c r="G3121">
        <v>0.13619999999999999</v>
      </c>
      <c r="H3121">
        <v>76.3245</v>
      </c>
      <c r="I3121">
        <v>121.1523</v>
      </c>
      <c r="J3121">
        <v>122.8682</v>
      </c>
      <c r="U3121">
        <f t="shared" si="483"/>
        <v>0.44625735292729229</v>
      </c>
      <c r="V3121">
        <f t="shared" si="484"/>
        <v>0.27320854094369024</v>
      </c>
      <c r="W3121">
        <f t="shared" si="485"/>
        <v>-0.33474737326109821</v>
      </c>
      <c r="X3121">
        <f t="shared" si="486"/>
        <v>-0.16283730642277486</v>
      </c>
      <c r="Y3121">
        <f t="shared" si="487"/>
        <v>-0.65819636251150604</v>
      </c>
      <c r="Z3121">
        <f t="shared" si="488"/>
        <v>0.54620221940313574</v>
      </c>
      <c r="AA3121">
        <f t="shared" si="489"/>
        <v>0.80010097033187655</v>
      </c>
      <c r="AB3121">
        <f t="shared" si="490"/>
        <v>0.2468055862451877</v>
      </c>
      <c r="AC3121">
        <f t="shared" si="491"/>
        <v>0.31653997934953942</v>
      </c>
    </row>
    <row r="3122" spans="1:29" x14ac:dyDescent="0.35">
      <c r="A3122">
        <v>11909.5</v>
      </c>
      <c r="B3122">
        <v>76.791899999999998</v>
      </c>
      <c r="C3122">
        <v>5.2462999999999997</v>
      </c>
      <c r="D3122">
        <v>1.210635495</v>
      </c>
      <c r="E3122">
        <f t="shared" si="482"/>
        <v>8.3013402978689352E-2</v>
      </c>
      <c r="F3122">
        <v>2.5598999999999998</v>
      </c>
      <c r="G3122">
        <v>9.9500000000000005E-2</v>
      </c>
      <c r="H3122">
        <v>73.283699999999996</v>
      </c>
      <c r="I3122">
        <v>120.6811</v>
      </c>
      <c r="J3122">
        <v>122.53279999999999</v>
      </c>
      <c r="U3122">
        <f t="shared" si="483"/>
        <v>5.4764403062178307E-2</v>
      </c>
      <c r="V3122">
        <f t="shared" si="484"/>
        <v>0.37127392556270866</v>
      </c>
      <c r="W3122">
        <f t="shared" si="485"/>
        <v>-0.36650728167449714</v>
      </c>
      <c r="X3122">
        <f t="shared" si="486"/>
        <v>-0.20511397958922406</v>
      </c>
      <c r="Y3122">
        <f t="shared" si="487"/>
        <v>-0.50991181979116718</v>
      </c>
      <c r="Z3122">
        <f t="shared" si="488"/>
        <v>-0.3079133015114533</v>
      </c>
      <c r="AA3122">
        <f t="shared" si="489"/>
        <v>0.43734378996196355</v>
      </c>
      <c r="AB3122">
        <f t="shared" si="490"/>
        <v>0.20919155776479476</v>
      </c>
      <c r="AC3122">
        <f t="shared" si="491"/>
        <v>0.28963068046459539</v>
      </c>
    </row>
    <row r="3123" spans="1:29" x14ac:dyDescent="0.35">
      <c r="A3123">
        <v>11910</v>
      </c>
      <c r="B3123">
        <v>61.375999999999998</v>
      </c>
      <c r="C3123">
        <v>5.4486999999999997</v>
      </c>
      <c r="D3123">
        <v>1.407909369</v>
      </c>
      <c r="E3123">
        <f t="shared" si="482"/>
        <v>0.14857469897510234</v>
      </c>
      <c r="F3123">
        <v>2.5977000000000001</v>
      </c>
      <c r="G3123">
        <v>7.3099999999999998E-2</v>
      </c>
      <c r="H3123">
        <v>66.932400000000001</v>
      </c>
      <c r="I3123">
        <v>117.7971</v>
      </c>
      <c r="J3123">
        <v>118.2505</v>
      </c>
      <c r="U3123">
        <f t="shared" si="483"/>
        <v>-0.60719498861790033</v>
      </c>
      <c r="V3123">
        <f t="shared" si="484"/>
        <v>0.51468746491884543</v>
      </c>
      <c r="W3123">
        <f t="shared" si="485"/>
        <v>-0.10791508117576093</v>
      </c>
      <c r="X3123">
        <f t="shared" si="486"/>
        <v>0.11695883512520522</v>
      </c>
      <c r="Y3123">
        <f t="shared" si="487"/>
        <v>0.17364375518796216</v>
      </c>
      <c r="Z3123">
        <f t="shared" si="488"/>
        <v>-0.92231792691050418</v>
      </c>
      <c r="AA3123">
        <f t="shared" si="489"/>
        <v>-0.32034487081264296</v>
      </c>
      <c r="AB3123">
        <f t="shared" si="490"/>
        <v>-2.1026732000600189E-2</v>
      </c>
      <c r="AC3123">
        <f t="shared" si="491"/>
        <v>-5.394025160157398E-2</v>
      </c>
    </row>
    <row r="3124" spans="1:29" x14ac:dyDescent="0.35">
      <c r="A3124">
        <v>11910.5</v>
      </c>
      <c r="B3124">
        <v>45.991</v>
      </c>
      <c r="C3124">
        <v>5.6471999999999998</v>
      </c>
      <c r="D3124">
        <v>1.645984817</v>
      </c>
      <c r="E3124">
        <f t="shared" si="482"/>
        <v>0.21642582484737463</v>
      </c>
      <c r="F3124">
        <v>2.6343000000000001</v>
      </c>
      <c r="G3124">
        <v>5.4800000000000001E-2</v>
      </c>
      <c r="H3124">
        <v>62.345100000000002</v>
      </c>
      <c r="I3124">
        <v>113.378</v>
      </c>
      <c r="J3124">
        <v>113.4362</v>
      </c>
      <c r="U3124">
        <f t="shared" si="483"/>
        <v>-1.2678275330037623</v>
      </c>
      <c r="V3124">
        <f t="shared" si="484"/>
        <v>0.65533760109568917</v>
      </c>
      <c r="W3124">
        <f t="shared" si="485"/>
        <v>0.20416098208967923</v>
      </c>
      <c r="X3124">
        <f t="shared" si="486"/>
        <v>0.45028054207287449</v>
      </c>
      <c r="Y3124">
        <f t="shared" si="487"/>
        <v>0.83549915318362167</v>
      </c>
      <c r="Z3124">
        <f t="shared" si="488"/>
        <v>-1.348212042243937</v>
      </c>
      <c r="AA3124">
        <f t="shared" si="489"/>
        <v>-0.86759428330636146</v>
      </c>
      <c r="AB3124">
        <f t="shared" si="490"/>
        <v>-0.37378597066296382</v>
      </c>
      <c r="AC3124">
        <f t="shared" si="491"/>
        <v>-0.44019379251327168</v>
      </c>
    </row>
    <row r="3125" spans="1:29" x14ac:dyDescent="0.35">
      <c r="A3125">
        <v>11911</v>
      </c>
      <c r="B3125">
        <v>47.966500000000003</v>
      </c>
      <c r="C3125">
        <v>5.6517999999999997</v>
      </c>
      <c r="D3125">
        <v>1.6930744019999999</v>
      </c>
      <c r="E3125">
        <f t="shared" si="482"/>
        <v>0.22867604355964397</v>
      </c>
      <c r="F3125">
        <v>2.6488</v>
      </c>
      <c r="G3125">
        <v>5.6300000000000003E-2</v>
      </c>
      <c r="H3125">
        <v>61.626199999999997</v>
      </c>
      <c r="I3125">
        <v>111.23390000000001</v>
      </c>
      <c r="J3125">
        <v>111.9579</v>
      </c>
      <c r="U3125">
        <f t="shared" si="483"/>
        <v>-1.1829994802618531</v>
      </c>
      <c r="V3125">
        <f t="shared" si="484"/>
        <v>0.65859699971741958</v>
      </c>
      <c r="W3125">
        <f t="shared" si="485"/>
        <v>0.26588734837841682</v>
      </c>
      <c r="X3125">
        <f t="shared" si="486"/>
        <v>0.51046029235944335</v>
      </c>
      <c r="Y3125">
        <f t="shared" si="487"/>
        <v>1.0977096250671474</v>
      </c>
      <c r="Z3125">
        <f t="shared" si="488"/>
        <v>-1.3133026885280819</v>
      </c>
      <c r="AA3125">
        <f t="shared" si="489"/>
        <v>-0.9533566277446448</v>
      </c>
      <c r="AB3125">
        <f t="shared" si="490"/>
        <v>-0.5449409758938869</v>
      </c>
      <c r="AC3125">
        <f t="shared" si="491"/>
        <v>-0.55879849299512041</v>
      </c>
    </row>
    <row r="3126" spans="1:29" x14ac:dyDescent="0.35">
      <c r="A3126">
        <v>11911.5</v>
      </c>
      <c r="B3126">
        <v>50.129399999999997</v>
      </c>
      <c r="C3126">
        <v>5.5701000000000001</v>
      </c>
      <c r="D3126">
        <v>1.5503477370000001</v>
      </c>
      <c r="E3126">
        <f t="shared" si="482"/>
        <v>0.19042911966858639</v>
      </c>
      <c r="F3126">
        <v>2.6318999999999999</v>
      </c>
      <c r="G3126">
        <v>6.7699999999999996E-2</v>
      </c>
      <c r="H3126">
        <v>64.065799999999996</v>
      </c>
      <c r="I3126">
        <v>111.62179999999999</v>
      </c>
      <c r="J3126">
        <v>112.7484</v>
      </c>
      <c r="U3126">
        <f t="shared" si="483"/>
        <v>-1.0901244636708762</v>
      </c>
      <c r="V3126">
        <f t="shared" si="484"/>
        <v>0.60070724593581715</v>
      </c>
      <c r="W3126">
        <f t="shared" si="485"/>
        <v>7.879717965087446E-2</v>
      </c>
      <c r="X3126">
        <f t="shared" si="486"/>
        <v>0.32257055887346359</v>
      </c>
      <c r="Y3126">
        <f t="shared" si="487"/>
        <v>0.79209879921668991</v>
      </c>
      <c r="Z3126">
        <f t="shared" si="488"/>
        <v>-1.0479916002875829</v>
      </c>
      <c r="AA3126">
        <f t="shared" si="489"/>
        <v>-0.66232057893168839</v>
      </c>
      <c r="AB3126">
        <f t="shared" si="490"/>
        <v>-0.51397645626836885</v>
      </c>
      <c r="AC3126">
        <f t="shared" si="491"/>
        <v>-0.49537630823498907</v>
      </c>
    </row>
    <row r="3127" spans="1:29" x14ac:dyDescent="0.35">
      <c r="A3127">
        <v>11912</v>
      </c>
      <c r="B3127">
        <v>54.937899999999999</v>
      </c>
      <c r="C3127">
        <v>5.3951000000000002</v>
      </c>
      <c r="D3127">
        <v>1.248965611</v>
      </c>
      <c r="E3127">
        <f t="shared" si="482"/>
        <v>9.6550480681144593E-2</v>
      </c>
      <c r="F3127">
        <v>2.5979000000000001</v>
      </c>
      <c r="G3127">
        <v>6.3600000000000004E-2</v>
      </c>
      <c r="H3127">
        <v>70.017499999999998</v>
      </c>
      <c r="I3127">
        <v>113.56229999999999</v>
      </c>
      <c r="J3127">
        <v>114.73560000000001</v>
      </c>
      <c r="U3127">
        <f t="shared" si="483"/>
        <v>-0.88364727227149908</v>
      </c>
      <c r="V3127">
        <f t="shared" si="484"/>
        <v>0.47670838532650922</v>
      </c>
      <c r="W3127">
        <f t="shared" si="485"/>
        <v>-0.31626307629222833</v>
      </c>
      <c r="X3127">
        <f t="shared" si="486"/>
        <v>-0.13861247664644757</v>
      </c>
      <c r="Y3127">
        <f t="shared" si="487"/>
        <v>0.17726045135187249</v>
      </c>
      <c r="Z3127">
        <f t="shared" si="488"/>
        <v>-1.1434105004442534</v>
      </c>
      <c r="AA3127">
        <f t="shared" si="489"/>
        <v>4.7697150089493323E-2</v>
      </c>
      <c r="AB3127">
        <f t="shared" si="490"/>
        <v>-0.35907403210410088</v>
      </c>
      <c r="AC3127">
        <f t="shared" si="491"/>
        <v>-0.33594232271274788</v>
      </c>
    </row>
    <row r="3128" spans="1:29" x14ac:dyDescent="0.35">
      <c r="A3128">
        <v>11912.5</v>
      </c>
      <c r="B3128">
        <v>64.431600000000003</v>
      </c>
      <c r="C3128">
        <v>5.3059000000000003</v>
      </c>
      <c r="D3128">
        <v>1.1848310639999999</v>
      </c>
      <c r="E3128">
        <f t="shared" si="482"/>
        <v>7.3656432031493718E-2</v>
      </c>
      <c r="F3128">
        <v>2.5834999999999999</v>
      </c>
      <c r="G3128">
        <v>5.3499999999999999E-2</v>
      </c>
      <c r="H3128">
        <v>71.370699999999999</v>
      </c>
      <c r="I3128">
        <v>113.9721</v>
      </c>
      <c r="J3128">
        <v>114.9473</v>
      </c>
      <c r="U3128">
        <f t="shared" si="483"/>
        <v>-0.47598739663704603</v>
      </c>
      <c r="V3128">
        <f t="shared" si="484"/>
        <v>0.41350439466165051</v>
      </c>
      <c r="W3128">
        <f t="shared" si="485"/>
        <v>-0.40033246318285959</v>
      </c>
      <c r="X3128">
        <f t="shared" si="486"/>
        <v>-0.25108052012755205</v>
      </c>
      <c r="Y3128">
        <f t="shared" si="487"/>
        <v>-8.314167244970215E-2</v>
      </c>
      <c r="Z3128">
        <f t="shared" si="488"/>
        <v>-1.3784668154643449</v>
      </c>
      <c r="AA3128">
        <f t="shared" si="489"/>
        <v>0.20912934440564893</v>
      </c>
      <c r="AB3128">
        <f t="shared" si="490"/>
        <v>-0.3263613222754394</v>
      </c>
      <c r="AC3128">
        <f t="shared" si="491"/>
        <v>-0.31895753268906762</v>
      </c>
    </row>
    <row r="3129" spans="1:29" x14ac:dyDescent="0.35">
      <c r="A3129">
        <v>11913</v>
      </c>
      <c r="B3129">
        <v>66.368200000000002</v>
      </c>
      <c r="C3129">
        <v>5.4161999999999999</v>
      </c>
      <c r="D3129">
        <v>1.5557351349999999</v>
      </c>
      <c r="E3129">
        <f t="shared" si="482"/>
        <v>0.19193566000629708</v>
      </c>
      <c r="F3129">
        <v>2.6141999999999999</v>
      </c>
      <c r="G3129">
        <v>3.6999999999999998E-2</v>
      </c>
      <c r="H3129">
        <v>68.185699999999997</v>
      </c>
      <c r="I3129">
        <v>111.9122</v>
      </c>
      <c r="J3129">
        <v>112.9932</v>
      </c>
      <c r="U3129">
        <f t="shared" si="483"/>
        <v>-0.39282971152442597</v>
      </c>
      <c r="V3129">
        <f t="shared" si="484"/>
        <v>0.4916591050914027</v>
      </c>
      <c r="W3129">
        <f t="shared" si="485"/>
        <v>8.5859134057378675E-2</v>
      </c>
      <c r="X3129">
        <f t="shared" si="486"/>
        <v>0.3299715060279228</v>
      </c>
      <c r="Y3129">
        <f t="shared" si="487"/>
        <v>0.47202118871059107</v>
      </c>
      <c r="Z3129">
        <f t="shared" si="488"/>
        <v>-1.7624697063387518</v>
      </c>
      <c r="AA3129">
        <f t="shared" si="489"/>
        <v>-0.1708304094348444</v>
      </c>
      <c r="AB3129">
        <f t="shared" si="490"/>
        <v>-0.49079497521848264</v>
      </c>
      <c r="AC3129">
        <f t="shared" si="491"/>
        <v>-0.47573588972862618</v>
      </c>
    </row>
    <row r="3130" spans="1:29" x14ac:dyDescent="0.35">
      <c r="A3130">
        <v>11913.5</v>
      </c>
      <c r="B3130">
        <v>57.437399999999997</v>
      </c>
      <c r="C3130">
        <v>5.7325999999999997</v>
      </c>
      <c r="D3130">
        <v>2.0210821600000002</v>
      </c>
      <c r="E3130">
        <f t="shared" si="482"/>
        <v>0.3055839685916858</v>
      </c>
      <c r="F3130">
        <v>2.6577999999999999</v>
      </c>
      <c r="G3130">
        <v>3.1199999999999999E-2</v>
      </c>
      <c r="H3130">
        <v>62.041499999999999</v>
      </c>
      <c r="I3130">
        <v>107.91589999999999</v>
      </c>
      <c r="J3130">
        <v>108.5352</v>
      </c>
      <c r="U3130">
        <f t="shared" si="483"/>
        <v>-0.77631863758235642</v>
      </c>
      <c r="V3130">
        <f t="shared" si="484"/>
        <v>0.71584904507303149</v>
      </c>
      <c r="W3130">
        <f t="shared" si="485"/>
        <v>0.69584923943894839</v>
      </c>
      <c r="X3130">
        <f t="shared" si="486"/>
        <v>0.88827393244171449</v>
      </c>
      <c r="Y3130">
        <f t="shared" si="487"/>
        <v>1.2604609524431276</v>
      </c>
      <c r="Z3130">
        <f t="shared" si="488"/>
        <v>-1.8974525407067249</v>
      </c>
      <c r="AA3130">
        <f t="shared" si="489"/>
        <v>-0.90381273896286851</v>
      </c>
      <c r="AB3130">
        <f t="shared" si="490"/>
        <v>-0.80980376557543443</v>
      </c>
      <c r="AC3130">
        <f t="shared" si="491"/>
        <v>-0.83340331497930575</v>
      </c>
    </row>
    <row r="3131" spans="1:29" x14ac:dyDescent="0.35">
      <c r="A3131">
        <v>11914</v>
      </c>
      <c r="B3131">
        <v>41.072200000000002</v>
      </c>
      <c r="C3131">
        <v>6.0993000000000004</v>
      </c>
      <c r="D3131">
        <v>2.266989991</v>
      </c>
      <c r="E3131">
        <f t="shared" si="482"/>
        <v>0.35544960267479031</v>
      </c>
      <c r="F3131">
        <v>2.6894</v>
      </c>
      <c r="G3131">
        <v>2.7099999999999999E-2</v>
      </c>
      <c r="H3131">
        <v>53.658999999999999</v>
      </c>
      <c r="I3131">
        <v>103.6234</v>
      </c>
      <c r="J3131">
        <v>103.6926</v>
      </c>
      <c r="U3131">
        <f t="shared" si="483"/>
        <v>-1.4790410110229482</v>
      </c>
      <c r="V3131">
        <f t="shared" si="484"/>
        <v>0.97567980041836488</v>
      </c>
      <c r="W3131">
        <f t="shared" si="485"/>
        <v>1.0181922129345735</v>
      </c>
      <c r="X3131">
        <f t="shared" si="486"/>
        <v>1.1332411022112681</v>
      </c>
      <c r="Y3131">
        <f t="shared" si="487"/>
        <v>1.8318989463410211</v>
      </c>
      <c r="Z3131">
        <f t="shared" si="488"/>
        <v>-1.9928714408633956</v>
      </c>
      <c r="AA3131">
        <f t="shared" si="489"/>
        <v>-1.9038167064881224</v>
      </c>
      <c r="AB3131">
        <f t="shared" si="490"/>
        <v>-1.1524570279949751</v>
      </c>
      <c r="AC3131">
        <f t="shared" si="491"/>
        <v>-1.221927378128463</v>
      </c>
    </row>
    <row r="3132" spans="1:29" x14ac:dyDescent="0.35">
      <c r="A3132">
        <v>11914.5</v>
      </c>
      <c r="B3132">
        <v>29.357099999999999</v>
      </c>
      <c r="C3132">
        <v>6.2828999999999997</v>
      </c>
      <c r="D3132">
        <v>2.053289006</v>
      </c>
      <c r="E3132">
        <f t="shared" si="482"/>
        <v>0.31245008179992684</v>
      </c>
      <c r="F3132">
        <v>2.6932999999999998</v>
      </c>
      <c r="G3132">
        <v>1.9400000000000001E-2</v>
      </c>
      <c r="H3132">
        <v>53.681699999999999</v>
      </c>
      <c r="I3132">
        <v>102.18940000000001</v>
      </c>
      <c r="J3132">
        <v>102.69840000000001</v>
      </c>
      <c r="U3132">
        <f t="shared" si="483"/>
        <v>-1.9820878956985941</v>
      </c>
      <c r="V3132">
        <f t="shared" si="484"/>
        <v>1.1057723193204727</v>
      </c>
      <c r="W3132">
        <f t="shared" si="485"/>
        <v>0.73806688848386892</v>
      </c>
      <c r="X3132">
        <f t="shared" si="486"/>
        <v>0.92200402232961276</v>
      </c>
      <c r="Y3132">
        <f t="shared" si="487"/>
        <v>1.9024245215372764</v>
      </c>
      <c r="Z3132">
        <f t="shared" si="488"/>
        <v>-2.1720727899381185</v>
      </c>
      <c r="AA3132">
        <f t="shared" si="489"/>
        <v>-1.9011086730777049</v>
      </c>
      <c r="AB3132">
        <f t="shared" si="490"/>
        <v>-1.266927564584287</v>
      </c>
      <c r="AC3132">
        <f t="shared" si="491"/>
        <v>-1.3016925091702358</v>
      </c>
    </row>
    <row r="3133" spans="1:29" x14ac:dyDescent="0.35">
      <c r="A3133">
        <v>11915</v>
      </c>
      <c r="B3133">
        <v>29.005099999999999</v>
      </c>
      <c r="C3133">
        <v>6.1814</v>
      </c>
      <c r="D3133">
        <v>1.8276100070000001</v>
      </c>
      <c r="E3133">
        <f t="shared" si="482"/>
        <v>0.26188352735093723</v>
      </c>
      <c r="F3133">
        <v>2.6858</v>
      </c>
      <c r="G3133">
        <v>2.4E-2</v>
      </c>
      <c r="H3133">
        <v>55.696800000000003</v>
      </c>
      <c r="I3133">
        <v>103.0853</v>
      </c>
      <c r="J3133">
        <v>103.62520000000001</v>
      </c>
      <c r="U3133">
        <f t="shared" si="483"/>
        <v>-1.9972027904417742</v>
      </c>
      <c r="V3133">
        <f t="shared" si="484"/>
        <v>1.0338529801670744</v>
      </c>
      <c r="W3133">
        <f t="shared" si="485"/>
        <v>0.44224044287069014</v>
      </c>
      <c r="X3133">
        <f t="shared" si="486"/>
        <v>0.67359354974396435</v>
      </c>
      <c r="Y3133">
        <f t="shared" si="487"/>
        <v>1.7667984153906275</v>
      </c>
      <c r="Z3133">
        <f t="shared" si="488"/>
        <v>-2.0650174385428293</v>
      </c>
      <c r="AA3133">
        <f t="shared" si="489"/>
        <v>-1.660714042005812</v>
      </c>
      <c r="AB3133">
        <f t="shared" si="490"/>
        <v>-1.1954114183288027</v>
      </c>
      <c r="AC3133">
        <f t="shared" si="491"/>
        <v>-1.2273349116551326</v>
      </c>
    </row>
    <row r="3134" spans="1:29" x14ac:dyDescent="0.35">
      <c r="A3134">
        <v>11915.5</v>
      </c>
      <c r="B3134">
        <v>37.827500000000001</v>
      </c>
      <c r="C3134">
        <v>5.9202000000000004</v>
      </c>
      <c r="D3134">
        <v>1.5932938219999999</v>
      </c>
      <c r="E3134">
        <f t="shared" si="482"/>
        <v>0.20229587216433717</v>
      </c>
      <c r="F3134">
        <v>2.6604999999999999</v>
      </c>
      <c r="G3134">
        <v>3.8899999999999997E-2</v>
      </c>
      <c r="H3134">
        <v>59.878700000000002</v>
      </c>
      <c r="I3134">
        <v>106.529</v>
      </c>
      <c r="J3134">
        <v>106.8395</v>
      </c>
      <c r="U3134">
        <f t="shared" si="483"/>
        <v>-1.6183685649240731</v>
      </c>
      <c r="V3134">
        <f t="shared" si="484"/>
        <v>0.84877582364621018</v>
      </c>
      <c r="W3134">
        <f t="shared" si="485"/>
        <v>0.13509212838268542</v>
      </c>
      <c r="X3134">
        <f t="shared" si="486"/>
        <v>0.38086651412784173</v>
      </c>
      <c r="Y3134">
        <f t="shared" si="487"/>
        <v>1.3092863506559207</v>
      </c>
      <c r="Z3134">
        <f t="shared" si="488"/>
        <v>-1.7182511916320016</v>
      </c>
      <c r="AA3134">
        <f t="shared" si="489"/>
        <v>-1.1618274816963747</v>
      </c>
      <c r="AB3134">
        <f t="shared" si="490"/>
        <v>-0.92051449583744049</v>
      </c>
      <c r="AC3134">
        <f t="shared" si="491"/>
        <v>-0.96945011915103718</v>
      </c>
    </row>
    <row r="3135" spans="1:29" x14ac:dyDescent="0.35">
      <c r="A3135">
        <v>11916</v>
      </c>
      <c r="B3135">
        <v>53.7102</v>
      </c>
      <c r="C3135">
        <v>5.6749000000000001</v>
      </c>
      <c r="D3135">
        <v>1.6578702999999999</v>
      </c>
      <c r="E3135">
        <f t="shared" si="482"/>
        <v>0.21955055142680205</v>
      </c>
      <c r="F3135">
        <v>2.6227</v>
      </c>
      <c r="G3135">
        <v>6.2100000000000002E-2</v>
      </c>
      <c r="H3135">
        <v>62.275700000000001</v>
      </c>
      <c r="I3135">
        <v>110.1148</v>
      </c>
      <c r="J3135">
        <v>110.3275</v>
      </c>
      <c r="U3135">
        <f t="shared" si="483"/>
        <v>-0.93636476169252747</v>
      </c>
      <c r="V3135">
        <f t="shared" si="484"/>
        <v>0.6749648493178485</v>
      </c>
      <c r="W3135">
        <f t="shared" si="485"/>
        <v>0.2197408109876523</v>
      </c>
      <c r="X3135">
        <f t="shared" si="486"/>
        <v>0.46563090190566736</v>
      </c>
      <c r="Y3135">
        <f t="shared" si="487"/>
        <v>0.62573077567679947</v>
      </c>
      <c r="Z3135">
        <f t="shared" si="488"/>
        <v>-1.1783198541601085</v>
      </c>
      <c r="AA3135">
        <f t="shared" si="489"/>
        <v>-0.87587346915142616</v>
      </c>
      <c r="AB3135">
        <f t="shared" si="490"/>
        <v>-0.63427429353482101</v>
      </c>
      <c r="AC3135">
        <f t="shared" si="491"/>
        <v>-0.68960624762246592</v>
      </c>
    </row>
    <row r="3136" spans="1:29" x14ac:dyDescent="0.35">
      <c r="A3136">
        <v>11916.5</v>
      </c>
      <c r="B3136">
        <v>68.217799999999997</v>
      </c>
      <c r="C3136">
        <v>5.5892999999999997</v>
      </c>
      <c r="D3136">
        <v>1.6677226919999999</v>
      </c>
      <c r="E3136">
        <f t="shared" si="482"/>
        <v>0.22212383806045696</v>
      </c>
      <c r="F3136">
        <v>2.5969000000000002</v>
      </c>
      <c r="G3136">
        <v>8.7999999999999995E-2</v>
      </c>
      <c r="H3136">
        <v>66.438000000000002</v>
      </c>
      <c r="I3136">
        <v>112.6521</v>
      </c>
      <c r="J3136">
        <v>113.395</v>
      </c>
      <c r="U3136">
        <f t="shared" si="483"/>
        <v>-0.31340781005571705</v>
      </c>
      <c r="V3136">
        <f t="shared" si="484"/>
        <v>0.61431169235695238</v>
      </c>
      <c r="W3136">
        <f t="shared" si="485"/>
        <v>0.23265560642303845</v>
      </c>
      <c r="X3136">
        <f t="shared" si="486"/>
        <v>0.47827228820793938</v>
      </c>
      <c r="Y3136">
        <f t="shared" si="487"/>
        <v>0.15917697053232091</v>
      </c>
      <c r="Z3136">
        <f t="shared" si="488"/>
        <v>-0.57555167999967638</v>
      </c>
      <c r="AA3136">
        <f t="shared" si="489"/>
        <v>-0.37932512271177621</v>
      </c>
      <c r="AB3136">
        <f t="shared" si="490"/>
        <v>-0.43173169068401074</v>
      </c>
      <c r="AC3136">
        <f t="shared" si="491"/>
        <v>-0.44349928778476772</v>
      </c>
    </row>
    <row r="3137" spans="1:29" x14ac:dyDescent="0.35">
      <c r="A3137">
        <v>11917</v>
      </c>
      <c r="B3137">
        <v>91.819800000000001</v>
      </c>
      <c r="C3137">
        <v>5.6748000000000003</v>
      </c>
      <c r="D3137">
        <v>1.679914887</v>
      </c>
      <c r="E3137">
        <f t="shared" si="482"/>
        <v>0.22528727872430521</v>
      </c>
      <c r="F3137">
        <v>2.5901000000000001</v>
      </c>
      <c r="G3137">
        <v>9.6100000000000005E-2</v>
      </c>
      <c r="H3137">
        <v>70.744600000000005</v>
      </c>
      <c r="I3137">
        <v>114.3874</v>
      </c>
      <c r="J3137">
        <v>115.41330000000001</v>
      </c>
      <c r="U3137">
        <f t="shared" si="483"/>
        <v>0.70006305849125183</v>
      </c>
      <c r="V3137">
        <f t="shared" si="484"/>
        <v>0.67489399282607188</v>
      </c>
      <c r="W3137">
        <f t="shared" si="485"/>
        <v>0.24863748212726738</v>
      </c>
      <c r="X3137">
        <f t="shared" si="486"/>
        <v>0.49381283272132775</v>
      </c>
      <c r="Y3137">
        <f t="shared" si="487"/>
        <v>3.6209300959354228E-2</v>
      </c>
      <c r="Z3137">
        <f t="shared" si="488"/>
        <v>-0.38704116993405829</v>
      </c>
      <c r="AA3137">
        <f t="shared" si="489"/>
        <v>0.1344377268610554</v>
      </c>
      <c r="AB3137">
        <f t="shared" si="490"/>
        <v>-0.29320956924507569</v>
      </c>
      <c r="AC3137">
        <f t="shared" si="491"/>
        <v>-0.28157013471535303</v>
      </c>
    </row>
    <row r="3138" spans="1:29" x14ac:dyDescent="0.35">
      <c r="A3138">
        <v>11917.5</v>
      </c>
      <c r="B3138">
        <v>109.1183</v>
      </c>
      <c r="C3138">
        <v>5.835</v>
      </c>
      <c r="D3138">
        <v>1.8025641880000001</v>
      </c>
      <c r="E3138">
        <f t="shared" si="482"/>
        <v>0.25589073857752365</v>
      </c>
      <c r="F3138">
        <v>2.5985</v>
      </c>
      <c r="G3138">
        <v>9.2399999999999996E-2</v>
      </c>
      <c r="H3138">
        <v>69.932299999999998</v>
      </c>
      <c r="I3138">
        <v>114.86960000000001</v>
      </c>
      <c r="J3138">
        <v>116.0273</v>
      </c>
      <c r="U3138">
        <f t="shared" si="483"/>
        <v>1.4428613730222128</v>
      </c>
      <c r="V3138">
        <f t="shared" si="484"/>
        <v>0.78840609265242112</v>
      </c>
      <c r="W3138">
        <f t="shared" si="485"/>
        <v>0.40940967153143487</v>
      </c>
      <c r="X3138">
        <f t="shared" si="486"/>
        <v>0.64415370541343209</v>
      </c>
      <c r="Y3138">
        <f t="shared" si="487"/>
        <v>0.18811053984360343</v>
      </c>
      <c r="Z3138">
        <f t="shared" si="488"/>
        <v>-0.47315090909983459</v>
      </c>
      <c r="AA3138">
        <f t="shared" si="489"/>
        <v>3.7533077553477574E-2</v>
      </c>
      <c r="AB3138">
        <f t="shared" si="490"/>
        <v>-0.25471745436127718</v>
      </c>
      <c r="AC3138">
        <f t="shared" si="491"/>
        <v>-0.23230862751393674</v>
      </c>
    </row>
    <row r="3139" spans="1:29" x14ac:dyDescent="0.35">
      <c r="A3139">
        <v>11918</v>
      </c>
      <c r="B3139">
        <v>118.21299999999999</v>
      </c>
      <c r="C3139">
        <v>6.0019999999999998</v>
      </c>
      <c r="D3139">
        <v>1.9002845230000001</v>
      </c>
      <c r="E3139">
        <f t="shared" si="482"/>
        <v>0.278818631225356</v>
      </c>
      <c r="F3139">
        <v>2.6151</v>
      </c>
      <c r="G3139">
        <v>8.1500000000000003E-2</v>
      </c>
      <c r="H3139">
        <v>69.113399999999999</v>
      </c>
      <c r="I3139">
        <v>113.87220000000001</v>
      </c>
      <c r="J3139">
        <v>115.2059</v>
      </c>
      <c r="U3139">
        <f t="shared" si="483"/>
        <v>1.8333881719449359</v>
      </c>
      <c r="V3139">
        <f t="shared" si="484"/>
        <v>0.90673643391958914</v>
      </c>
      <c r="W3139">
        <f t="shared" si="485"/>
        <v>0.53750426382967131</v>
      </c>
      <c r="X3139">
        <f t="shared" si="486"/>
        <v>0.75678800905748533</v>
      </c>
      <c r="Y3139">
        <f t="shared" si="487"/>
        <v>0.48829632144819146</v>
      </c>
      <c r="Z3139">
        <f t="shared" si="488"/>
        <v>-0.72682554610171524</v>
      </c>
      <c r="AA3139">
        <f t="shared" si="489"/>
        <v>-6.0158929485762465E-2</v>
      </c>
      <c r="AB3139">
        <f t="shared" si="490"/>
        <v>-0.33433594333908739</v>
      </c>
      <c r="AC3139">
        <f t="shared" si="491"/>
        <v>-0.29820993372768895</v>
      </c>
    </row>
    <row r="3140" spans="1:29" x14ac:dyDescent="0.35">
      <c r="A3140">
        <v>11918.5</v>
      </c>
      <c r="B3140">
        <v>110.2431</v>
      </c>
      <c r="C3140">
        <v>6.0510999999999999</v>
      </c>
      <c r="D3140">
        <v>1.929755705</v>
      </c>
      <c r="E3140">
        <f t="shared" ref="E3140:E3203" si="492">LOG(D3140)</f>
        <v>0.28550233352294668</v>
      </c>
      <c r="F3140">
        <v>2.6295999999999999</v>
      </c>
      <c r="G3140">
        <v>6.9599999999999995E-2</v>
      </c>
      <c r="H3140">
        <v>64.306399999999996</v>
      </c>
      <c r="I3140">
        <v>110.72069999999999</v>
      </c>
      <c r="J3140">
        <v>112.6223</v>
      </c>
      <c r="U3140">
        <f t="shared" ref="U3140:U3203" si="493">(B3140-L$4)/L$3</f>
        <v>1.491160332133374</v>
      </c>
      <c r="V3140">
        <f t="shared" ref="V3140:V3203" si="494">(C3140-M$4)/M$3</f>
        <v>0.94152697138197228</v>
      </c>
      <c r="W3140">
        <f t="shared" ref="W3140:W3203" si="495">(D3140-N$4)/N$3</f>
        <v>0.57613592675670822</v>
      </c>
      <c r="X3140">
        <f t="shared" ref="X3140:X3203" si="496">(E3140-O$4)/O$3</f>
        <v>0.78962199714423864</v>
      </c>
      <c r="Y3140">
        <f t="shared" ref="Y3140:Y3203" si="497">(F3140-P$4)/P$3</f>
        <v>0.75050679333171721</v>
      </c>
      <c r="Z3140">
        <f t="shared" ref="Z3140:Z3203" si="498">(G3140-Q$4)/Q$3</f>
        <v>-1.0037730855808329</v>
      </c>
      <c r="AA3140">
        <f t="shared" ref="AA3140:AA3203" si="499">(H3140-R$4)/R$3</f>
        <v>-0.63361781071378476</v>
      </c>
      <c r="AB3140">
        <f t="shared" ref="AB3140:AB3203" si="500">(I3140-S$4)/S$3</f>
        <v>-0.58590769791455377</v>
      </c>
      <c r="AC3140">
        <f t="shared" ref="AC3140:AC3203" si="501">(J3140-T$4)/T$3</f>
        <v>-0.50549337021886376</v>
      </c>
    </row>
    <row r="3141" spans="1:29" x14ac:dyDescent="0.35">
      <c r="A3141">
        <v>11919</v>
      </c>
      <c r="B3141">
        <v>96</v>
      </c>
      <c r="C3141">
        <v>5.9706000000000001</v>
      </c>
      <c r="D3141">
        <v>1.879128465</v>
      </c>
      <c r="E3141">
        <f t="shared" si="492"/>
        <v>0.27395647128386807</v>
      </c>
      <c r="F3141">
        <v>2.6349999999999998</v>
      </c>
      <c r="G3141">
        <v>6.5000000000000002E-2</v>
      </c>
      <c r="H3141">
        <v>61.512300000000003</v>
      </c>
      <c r="I3141">
        <v>109.08629999999999</v>
      </c>
      <c r="J3141">
        <v>111.19710000000001</v>
      </c>
      <c r="U3141">
        <f t="shared" si="493"/>
        <v>0.87956102157489047</v>
      </c>
      <c r="V3141">
        <f t="shared" si="494"/>
        <v>0.8844874955016907</v>
      </c>
      <c r="W3141">
        <f t="shared" si="495"/>
        <v>0.50977230175496235</v>
      </c>
      <c r="X3141">
        <f t="shared" si="496"/>
        <v>0.73290242970541708</v>
      </c>
      <c r="Y3141">
        <f t="shared" si="497"/>
        <v>0.84815758975730371</v>
      </c>
      <c r="Z3141">
        <f t="shared" si="498"/>
        <v>-1.1108284369761219</v>
      </c>
      <c r="AA3141">
        <f t="shared" si="499"/>
        <v>-0.96694451344713461</v>
      </c>
      <c r="AB3141">
        <f t="shared" si="500"/>
        <v>-0.71637537225316728</v>
      </c>
      <c r="AC3141">
        <f t="shared" si="501"/>
        <v>-0.61983783286293404</v>
      </c>
    </row>
    <row r="3142" spans="1:29" x14ac:dyDescent="0.35">
      <c r="A3142">
        <v>11919.5</v>
      </c>
      <c r="B3142">
        <v>82.230199999999996</v>
      </c>
      <c r="C3142">
        <v>5.8033999999999999</v>
      </c>
      <c r="D3142">
        <v>1.6928351150000001</v>
      </c>
      <c r="E3142">
        <f t="shared" si="492"/>
        <v>0.22861465915268189</v>
      </c>
      <c r="F3142">
        <v>2.6173000000000002</v>
      </c>
      <c r="G3142">
        <v>8.6499999999999994E-2</v>
      </c>
      <c r="H3142">
        <v>63.289299999999997</v>
      </c>
      <c r="I3142">
        <v>110.6955</v>
      </c>
      <c r="J3142">
        <v>112.2409</v>
      </c>
      <c r="U3142">
        <f t="shared" si="493"/>
        <v>0.28828523284011992</v>
      </c>
      <c r="V3142">
        <f t="shared" si="494"/>
        <v>0.76601544125096876</v>
      </c>
      <c r="W3142">
        <f t="shared" si="495"/>
        <v>0.26557368417835803</v>
      </c>
      <c r="X3142">
        <f t="shared" si="496"/>
        <v>0.51015873869993467</v>
      </c>
      <c r="Y3142">
        <f t="shared" si="497"/>
        <v>0.52807997925121297</v>
      </c>
      <c r="Z3142">
        <f t="shared" si="498"/>
        <v>-0.61046103371553162</v>
      </c>
      <c r="AA3142">
        <f t="shared" si="499"/>
        <v>-0.75495440902812239</v>
      </c>
      <c r="AB3142">
        <f t="shared" si="500"/>
        <v>-0.58791931403871733</v>
      </c>
      <c r="AC3142">
        <f t="shared" si="501"/>
        <v>-0.5360932706205257</v>
      </c>
    </row>
    <row r="3143" spans="1:29" x14ac:dyDescent="0.35">
      <c r="A3143">
        <v>11920</v>
      </c>
      <c r="B3143">
        <v>76.267300000000006</v>
      </c>
      <c r="C3143">
        <v>5.5686</v>
      </c>
      <c r="D3143">
        <v>1.359884219</v>
      </c>
      <c r="E3143">
        <f t="shared" si="492"/>
        <v>0.13350193396587459</v>
      </c>
      <c r="F3143">
        <v>2.5886</v>
      </c>
      <c r="G3143">
        <v>0.1273</v>
      </c>
      <c r="H3143">
        <v>68.667900000000003</v>
      </c>
      <c r="I3143">
        <v>115.2647</v>
      </c>
      <c r="J3143">
        <v>116.1097</v>
      </c>
      <c r="U3143">
        <f t="shared" si="493"/>
        <v>3.2238057089814434E-2</v>
      </c>
      <c r="V3143">
        <f t="shared" si="494"/>
        <v>0.59964439855916585</v>
      </c>
      <c r="W3143">
        <f t="shared" si="495"/>
        <v>-0.17086781265495252</v>
      </c>
      <c r="X3143">
        <f t="shared" si="496"/>
        <v>4.2913199231785062E-2</v>
      </c>
      <c r="Y3143">
        <f t="shared" si="497"/>
        <v>9.0840797300228687E-3</v>
      </c>
      <c r="Z3143">
        <f t="shared" si="498"/>
        <v>0.33907338735572867</v>
      </c>
      <c r="AA3143">
        <f t="shared" si="499"/>
        <v>-0.11330557637302713</v>
      </c>
      <c r="AB3143">
        <f t="shared" si="500"/>
        <v>-0.22317818727171151</v>
      </c>
      <c r="AC3143">
        <f t="shared" si="501"/>
        <v>-0.22569763697094469</v>
      </c>
    </row>
    <row r="3144" spans="1:29" x14ac:dyDescent="0.35">
      <c r="A3144">
        <v>11920.5</v>
      </c>
      <c r="B3144">
        <v>96.139200000000002</v>
      </c>
      <c r="C3144">
        <v>5.2038000000000002</v>
      </c>
      <c r="D3144">
        <v>1.356166837</v>
      </c>
      <c r="E3144">
        <f t="shared" si="492"/>
        <v>0.13231312015896921</v>
      </c>
      <c r="F3144">
        <v>2.5626000000000002</v>
      </c>
      <c r="G3144">
        <v>0.17710000000000001</v>
      </c>
      <c r="H3144">
        <v>73.285600000000002</v>
      </c>
      <c r="I3144">
        <v>120.9935</v>
      </c>
      <c r="J3144">
        <v>121.6587</v>
      </c>
      <c r="U3144">
        <f t="shared" si="493"/>
        <v>0.88553827540514807</v>
      </c>
      <c r="V3144">
        <f t="shared" si="494"/>
        <v>0.34115991655759131</v>
      </c>
      <c r="W3144">
        <f t="shared" si="495"/>
        <v>-0.17574066262734372</v>
      </c>
      <c r="X3144">
        <f t="shared" si="496"/>
        <v>3.7073097947296386E-2</v>
      </c>
      <c r="Y3144">
        <f t="shared" si="497"/>
        <v>-0.46108642157836593</v>
      </c>
      <c r="Z3144">
        <f t="shared" si="498"/>
        <v>1.49806393072212</v>
      </c>
      <c r="AA3144">
        <f t="shared" si="499"/>
        <v>0.43757045355138247</v>
      </c>
      <c r="AB3144">
        <f t="shared" si="500"/>
        <v>0.23412921162148984</v>
      </c>
      <c r="AC3144">
        <f t="shared" si="501"/>
        <v>0.21950122860016769</v>
      </c>
    </row>
    <row r="3145" spans="1:29" x14ac:dyDescent="0.35">
      <c r="A3145">
        <v>11921</v>
      </c>
      <c r="B3145">
        <v>123.3951</v>
      </c>
      <c r="C3145">
        <v>4.7571000000000003</v>
      </c>
      <c r="D3145">
        <v>1.222277013</v>
      </c>
      <c r="E3145">
        <f t="shared" si="492"/>
        <v>8.7169644190895748E-2</v>
      </c>
      <c r="F3145">
        <v>2.5447000000000002</v>
      </c>
      <c r="G3145">
        <v>0.1537</v>
      </c>
      <c r="H3145">
        <v>77.279799999999994</v>
      </c>
      <c r="I3145">
        <v>126.73650000000001</v>
      </c>
      <c r="J3145">
        <v>126.8592</v>
      </c>
      <c r="U3145">
        <f t="shared" si="493"/>
        <v>2.0559077629921885</v>
      </c>
      <c r="V3145">
        <f t="shared" si="494"/>
        <v>2.4643967790860501E-2</v>
      </c>
      <c r="W3145">
        <f t="shared" si="495"/>
        <v>-0.35124724903193011</v>
      </c>
      <c r="X3145">
        <f t="shared" si="496"/>
        <v>-0.18469625773819986</v>
      </c>
      <c r="Y3145">
        <f t="shared" si="497"/>
        <v>-0.78478072824837508</v>
      </c>
      <c r="Z3145">
        <f t="shared" si="498"/>
        <v>0.9534780127547795</v>
      </c>
      <c r="AA3145">
        <f t="shared" si="499"/>
        <v>0.91406503715882192</v>
      </c>
      <c r="AB3145">
        <f t="shared" si="500"/>
        <v>0.69257014023545138</v>
      </c>
      <c r="AC3145">
        <f t="shared" si="501"/>
        <v>0.63673977615875044</v>
      </c>
    </row>
    <row r="3146" spans="1:29" x14ac:dyDescent="0.35">
      <c r="A3146">
        <v>11921.5</v>
      </c>
      <c r="B3146">
        <v>131.215</v>
      </c>
      <c r="C3146">
        <v>4.444</v>
      </c>
      <c r="D3146">
        <v>1.253537415</v>
      </c>
      <c r="E3146">
        <f t="shared" si="492"/>
        <v>9.8137301106792016E-2</v>
      </c>
      <c r="F3146">
        <v>2.5322</v>
      </c>
      <c r="G3146">
        <v>0.13370000000000001</v>
      </c>
      <c r="H3146">
        <v>78.281199999999998</v>
      </c>
      <c r="I3146">
        <v>129.31989999999999</v>
      </c>
      <c r="J3146">
        <v>129.41409999999999</v>
      </c>
      <c r="U3146">
        <f t="shared" si="493"/>
        <v>2.3916945965211451</v>
      </c>
      <c r="V3146">
        <f t="shared" si="494"/>
        <v>-0.19720770796213605</v>
      </c>
      <c r="W3146">
        <f t="shared" si="495"/>
        <v>-0.31027022567984092</v>
      </c>
      <c r="X3146">
        <f t="shared" si="496"/>
        <v>-0.13081714994999885</v>
      </c>
      <c r="Y3146">
        <f t="shared" si="497"/>
        <v>-1.0108242384927977</v>
      </c>
      <c r="Z3146">
        <f t="shared" si="498"/>
        <v>0.48801996321004437</v>
      </c>
      <c r="AA3146">
        <f t="shared" si="499"/>
        <v>1.0335286784448097</v>
      </c>
      <c r="AB3146">
        <f t="shared" si="500"/>
        <v>0.89879272337689298</v>
      </c>
      <c r="AC3146">
        <f t="shared" si="501"/>
        <v>0.84172059822536272</v>
      </c>
    </row>
    <row r="3147" spans="1:29" x14ac:dyDescent="0.35">
      <c r="A3147">
        <v>11922</v>
      </c>
      <c r="B3147">
        <v>116.62479999999999</v>
      </c>
      <c r="C3147">
        <v>4.4122000000000003</v>
      </c>
      <c r="D3147">
        <v>1.245442336</v>
      </c>
      <c r="E3147">
        <f t="shared" si="492"/>
        <v>9.5323624496576054E-2</v>
      </c>
      <c r="F3147">
        <v>2.5196000000000001</v>
      </c>
      <c r="G3147">
        <v>0.1318</v>
      </c>
      <c r="H3147">
        <v>78.030199999999994</v>
      </c>
      <c r="I3147">
        <v>130.74109999999999</v>
      </c>
      <c r="J3147">
        <v>130.98410000000001</v>
      </c>
      <c r="U3147">
        <f t="shared" si="493"/>
        <v>1.7651907974247132</v>
      </c>
      <c r="V3147">
        <f t="shared" si="494"/>
        <v>-0.21974007234714146</v>
      </c>
      <c r="W3147">
        <f t="shared" si="495"/>
        <v>-0.3208814852925615</v>
      </c>
      <c r="X3147">
        <f t="shared" si="496"/>
        <v>-0.1446394628218797</v>
      </c>
      <c r="Y3147">
        <f t="shared" si="497"/>
        <v>-1.2386760968191715</v>
      </c>
      <c r="Z3147">
        <f t="shared" si="498"/>
        <v>0.44380144850329423</v>
      </c>
      <c r="AA3147">
        <f t="shared" si="499"/>
        <v>1.0035852253164061</v>
      </c>
      <c r="AB3147">
        <f t="shared" si="500"/>
        <v>1.0122414866967886</v>
      </c>
      <c r="AC3147">
        <f t="shared" si="501"/>
        <v>0.96768243260032349</v>
      </c>
    </row>
    <row r="3148" spans="1:29" x14ac:dyDescent="0.35">
      <c r="A3148">
        <v>11922.5</v>
      </c>
      <c r="B3148">
        <v>97.025800000000004</v>
      </c>
      <c r="C3148">
        <v>4.5708000000000002</v>
      </c>
      <c r="D3148">
        <v>1.4068371019999999</v>
      </c>
      <c r="E3148">
        <f t="shared" si="492"/>
        <v>0.14824381328535988</v>
      </c>
      <c r="F3148">
        <v>2.5137</v>
      </c>
      <c r="G3148">
        <v>0.13109999999999999</v>
      </c>
      <c r="H3148">
        <v>79.388999999999996</v>
      </c>
      <c r="I3148">
        <v>130.4924</v>
      </c>
      <c r="J3148">
        <v>130.82830000000001</v>
      </c>
      <c r="U3148">
        <f t="shared" si="493"/>
        <v>0.92360891653953259</v>
      </c>
      <c r="V3148">
        <f t="shared" si="494"/>
        <v>-0.1073616763892201</v>
      </c>
      <c r="W3148">
        <f t="shared" si="495"/>
        <v>-0.10932063923284149</v>
      </c>
      <c r="X3148">
        <f t="shared" si="496"/>
        <v>0.11533334429522056</v>
      </c>
      <c r="Y3148">
        <f t="shared" si="497"/>
        <v>-1.3453686336545378</v>
      </c>
      <c r="Z3148">
        <f t="shared" si="498"/>
        <v>0.42751041676922835</v>
      </c>
      <c r="AA3148">
        <f t="shared" si="499"/>
        <v>1.1656854807382155</v>
      </c>
      <c r="AB3148">
        <f t="shared" si="500"/>
        <v>0.99238875137617477</v>
      </c>
      <c r="AC3148">
        <f t="shared" si="501"/>
        <v>0.95518252572413331</v>
      </c>
    </row>
    <row r="3149" spans="1:29" x14ac:dyDescent="0.35">
      <c r="A3149">
        <v>11923</v>
      </c>
      <c r="B3149">
        <v>92.564800000000005</v>
      </c>
      <c r="C3149">
        <v>4.7839</v>
      </c>
      <c r="D3149">
        <v>1.533256902</v>
      </c>
      <c r="E3149">
        <f t="shared" si="492"/>
        <v>0.18561492835301985</v>
      </c>
      <c r="F3149">
        <v>2.5209999999999999</v>
      </c>
      <c r="G3149">
        <v>0.12709999999999999</v>
      </c>
      <c r="H3149">
        <v>77.875299999999996</v>
      </c>
      <c r="I3149">
        <v>127.8347</v>
      </c>
      <c r="J3149">
        <v>128.2217</v>
      </c>
      <c r="U3149">
        <f t="shared" si="493"/>
        <v>0.73205338969485734</v>
      </c>
      <c r="V3149">
        <f t="shared" si="494"/>
        <v>4.3633507587028615E-2</v>
      </c>
      <c r="W3149">
        <f t="shared" si="495"/>
        <v>5.6394027416885074E-2</v>
      </c>
      <c r="X3149">
        <f t="shared" si="496"/>
        <v>0.29892062755326654</v>
      </c>
      <c r="Y3149">
        <f t="shared" si="497"/>
        <v>-1.2133592236717994</v>
      </c>
      <c r="Z3149">
        <f t="shared" si="498"/>
        <v>0.33441880686028119</v>
      </c>
      <c r="AA3149">
        <f t="shared" si="499"/>
        <v>0.98510617794752331</v>
      </c>
      <c r="AB3149">
        <f t="shared" si="500"/>
        <v>0.78023509370991562</v>
      </c>
      <c r="AC3149">
        <f t="shared" si="501"/>
        <v>0.74605378847459836</v>
      </c>
    </row>
    <row r="3150" spans="1:29" x14ac:dyDescent="0.35">
      <c r="A3150">
        <v>11923.5</v>
      </c>
      <c r="B3150">
        <v>86.273499999999999</v>
      </c>
      <c r="C3150">
        <v>4.9175000000000004</v>
      </c>
      <c r="D3150">
        <v>1.492352855</v>
      </c>
      <c r="E3150">
        <f t="shared" si="492"/>
        <v>0.17387152076496115</v>
      </c>
      <c r="F3150">
        <v>2.5432000000000001</v>
      </c>
      <c r="G3150">
        <v>0.1103</v>
      </c>
      <c r="H3150">
        <v>74.243700000000004</v>
      </c>
      <c r="I3150">
        <v>125.89570000000001</v>
      </c>
      <c r="J3150">
        <v>126.5759</v>
      </c>
      <c r="U3150">
        <f t="shared" si="493"/>
        <v>0.46190470418983437</v>
      </c>
      <c r="V3150">
        <f t="shared" si="494"/>
        <v>0.1382977806007635</v>
      </c>
      <c r="W3150">
        <f t="shared" si="495"/>
        <v>2.7758401295318699E-3</v>
      </c>
      <c r="X3150">
        <f t="shared" si="496"/>
        <v>0.24123060970444629</v>
      </c>
      <c r="Y3150">
        <f t="shared" si="497"/>
        <v>-0.81190594947770645</v>
      </c>
      <c r="Z3150">
        <f t="shared" si="498"/>
        <v>-5.6565954757296422E-2</v>
      </c>
      <c r="AA3150">
        <f t="shared" si="499"/>
        <v>0.5518685509311555</v>
      </c>
      <c r="AB3150">
        <f t="shared" si="500"/>
        <v>0.62545240860065798</v>
      </c>
      <c r="AC3150">
        <f t="shared" si="501"/>
        <v>0.61401048464382968</v>
      </c>
    </row>
    <row r="3151" spans="1:29" x14ac:dyDescent="0.35">
      <c r="A3151">
        <v>11924</v>
      </c>
      <c r="B3151">
        <v>75.422200000000004</v>
      </c>
      <c r="C3151">
        <v>5.0053000000000001</v>
      </c>
      <c r="D3151">
        <v>1.3024318050000001</v>
      </c>
      <c r="E3151">
        <f t="shared" si="492"/>
        <v>0.11475499301759541</v>
      </c>
      <c r="F3151">
        <v>2.5442</v>
      </c>
      <c r="G3151">
        <v>0.1014</v>
      </c>
      <c r="H3151">
        <v>72.156199999999998</v>
      </c>
      <c r="I3151">
        <v>124.48009999999999</v>
      </c>
      <c r="J3151">
        <v>125.49250000000001</v>
      </c>
      <c r="U3151">
        <f t="shared" si="493"/>
        <v>-4.0505723063827314E-3</v>
      </c>
      <c r="V3151">
        <f t="shared" si="494"/>
        <v>0.20050978038074752</v>
      </c>
      <c r="W3151">
        <f t="shared" si="495"/>
        <v>-0.24617806970513026</v>
      </c>
      <c r="X3151">
        <f t="shared" si="496"/>
        <v>-4.9181991180982473E-2</v>
      </c>
      <c r="Y3151">
        <f t="shared" si="497"/>
        <v>-0.79382246865815487</v>
      </c>
      <c r="Z3151">
        <f t="shared" si="498"/>
        <v>-0.26369478680470348</v>
      </c>
      <c r="AA3151">
        <f t="shared" si="499"/>
        <v>0.30283684413616918</v>
      </c>
      <c r="AB3151">
        <f t="shared" si="500"/>
        <v>0.51245067108613096</v>
      </c>
      <c r="AC3151">
        <f t="shared" si="501"/>
        <v>0.52708879587833268</v>
      </c>
    </row>
    <row r="3152" spans="1:29" x14ac:dyDescent="0.35">
      <c r="A3152">
        <v>11924.5</v>
      </c>
      <c r="B3152">
        <v>71.056700000000006</v>
      </c>
      <c r="C3152">
        <v>4.9029999999999996</v>
      </c>
      <c r="D3152">
        <v>1.0410589400000001</v>
      </c>
      <c r="E3152">
        <f t="shared" si="492"/>
        <v>1.7475317975616071E-2</v>
      </c>
      <c r="F3152">
        <v>2.5299</v>
      </c>
      <c r="G3152">
        <v>0.1144</v>
      </c>
      <c r="H3152">
        <v>73.396500000000003</v>
      </c>
      <c r="I3152">
        <v>126.57769999999999</v>
      </c>
      <c r="J3152">
        <v>127.64879999999999</v>
      </c>
      <c r="U3152">
        <f t="shared" si="493"/>
        <v>-0.19150532515113272</v>
      </c>
      <c r="V3152">
        <f t="shared" si="494"/>
        <v>0.12802358929313451</v>
      </c>
      <c r="W3152">
        <f t="shared" si="495"/>
        <v>-0.58879304927920773</v>
      </c>
      <c r="X3152">
        <f t="shared" si="496"/>
        <v>-0.52707276925513002</v>
      </c>
      <c r="Y3152">
        <f t="shared" si="497"/>
        <v>-1.0524162443777703</v>
      </c>
      <c r="Z3152">
        <f t="shared" si="498"/>
        <v>3.8852945399374478E-2</v>
      </c>
      <c r="AA3152">
        <f t="shared" si="499"/>
        <v>0.45080044937584435</v>
      </c>
      <c r="AB3152">
        <f t="shared" si="500"/>
        <v>0.67989376561175241</v>
      </c>
      <c r="AC3152">
        <f t="shared" si="501"/>
        <v>0.70008975349790115</v>
      </c>
    </row>
    <row r="3153" spans="1:29" x14ac:dyDescent="0.35">
      <c r="A3153">
        <v>11925</v>
      </c>
      <c r="B3153">
        <v>83.490399999999994</v>
      </c>
      <c r="C3153">
        <v>4.7289000000000003</v>
      </c>
      <c r="D3153">
        <v>1.0961258380000001</v>
      </c>
      <c r="E3153">
        <f t="shared" si="492"/>
        <v>3.9860415108087653E-2</v>
      </c>
      <c r="F3153">
        <v>2.5019999999999998</v>
      </c>
      <c r="G3153">
        <v>0.14169999999999999</v>
      </c>
      <c r="H3153">
        <v>79.582499999999996</v>
      </c>
      <c r="I3153">
        <v>132.23519999999999</v>
      </c>
      <c r="J3153">
        <v>132.97919999999999</v>
      </c>
      <c r="U3153">
        <f t="shared" si="493"/>
        <v>0.3423982736223794</v>
      </c>
      <c r="V3153">
        <f t="shared" si="494"/>
        <v>4.6624371098177185E-3</v>
      </c>
      <c r="W3153">
        <f t="shared" si="495"/>
        <v>-0.51660979439742116</v>
      </c>
      <c r="X3153">
        <f t="shared" si="496"/>
        <v>-0.41710497298848093</v>
      </c>
      <c r="Y3153">
        <f t="shared" si="497"/>
        <v>-1.5569453592433191</v>
      </c>
      <c r="Z3153">
        <f t="shared" si="498"/>
        <v>0.67420318302793802</v>
      </c>
      <c r="AA3153">
        <f t="shared" si="499"/>
        <v>1.188769377871068</v>
      </c>
      <c r="AB3153">
        <f t="shared" si="500"/>
        <v>1.1315095680901579</v>
      </c>
      <c r="AC3153">
        <f t="shared" si="501"/>
        <v>1.1277502388178253</v>
      </c>
    </row>
    <row r="3154" spans="1:29" x14ac:dyDescent="0.35">
      <c r="A3154">
        <v>11925.5</v>
      </c>
      <c r="B3154">
        <v>104.6634</v>
      </c>
      <c r="C3154">
        <v>4.5834999999999999</v>
      </c>
      <c r="D3154">
        <v>1.209709331</v>
      </c>
      <c r="E3154">
        <f t="shared" si="492"/>
        <v>8.2681030558157398E-2</v>
      </c>
      <c r="F3154">
        <v>2.504</v>
      </c>
      <c r="G3154">
        <v>0.16059999999999999</v>
      </c>
      <c r="H3154">
        <v>84.773099999999999</v>
      </c>
      <c r="I3154">
        <v>135.39779999999999</v>
      </c>
      <c r="J3154">
        <v>136.9427</v>
      </c>
      <c r="U3154">
        <f t="shared" si="493"/>
        <v>1.2515677804330299</v>
      </c>
      <c r="V3154">
        <f t="shared" si="494"/>
        <v>-9.8362901933573374E-2</v>
      </c>
      <c r="W3154">
        <f t="shared" si="495"/>
        <v>-0.36772132376697775</v>
      </c>
      <c r="X3154">
        <f t="shared" si="496"/>
        <v>-0.20674677405106678</v>
      </c>
      <c r="Y3154">
        <f t="shared" si="497"/>
        <v>-1.520778397604208</v>
      </c>
      <c r="Z3154">
        <f t="shared" si="498"/>
        <v>1.1140610398477131</v>
      </c>
      <c r="AA3154">
        <f t="shared" si="499"/>
        <v>1.8079904448363631</v>
      </c>
      <c r="AB3154">
        <f t="shared" si="500"/>
        <v>1.3839673916726953</v>
      </c>
      <c r="AC3154">
        <f t="shared" si="501"/>
        <v>1.4457436977637816</v>
      </c>
    </row>
    <row r="3155" spans="1:29" x14ac:dyDescent="0.35">
      <c r="A3155">
        <v>11926</v>
      </c>
      <c r="B3155">
        <v>112.19159999999999</v>
      </c>
      <c r="C3155">
        <v>4.7477999999999998</v>
      </c>
      <c r="D3155">
        <v>1.3026363000000001</v>
      </c>
      <c r="E3155">
        <f t="shared" si="492"/>
        <v>0.11482317630239226</v>
      </c>
      <c r="F3155">
        <v>2.5207000000000002</v>
      </c>
      <c r="G3155">
        <v>0.1459</v>
      </c>
      <c r="H3155">
        <v>83.937700000000007</v>
      </c>
      <c r="I3155">
        <v>132.428</v>
      </c>
      <c r="J3155">
        <v>135.02289999999999</v>
      </c>
      <c r="U3155">
        <f t="shared" si="493"/>
        <v>1.5748290037444139</v>
      </c>
      <c r="V3155">
        <f t="shared" si="494"/>
        <v>1.8054314055622613E-2</v>
      </c>
      <c r="W3155">
        <f t="shared" si="495"/>
        <v>-0.24591001184744871</v>
      </c>
      <c r="X3155">
        <f t="shared" si="496"/>
        <v>-4.8847037728381421E-2</v>
      </c>
      <c r="Y3155">
        <f t="shared" si="497"/>
        <v>-1.2187842679176608</v>
      </c>
      <c r="Z3155">
        <f t="shared" si="498"/>
        <v>0.77194937343233272</v>
      </c>
      <c r="AA3155">
        <f t="shared" si="499"/>
        <v>1.7083300434679658</v>
      </c>
      <c r="AB3155">
        <f t="shared" si="500"/>
        <v>1.1469000279607438</v>
      </c>
      <c r="AC3155">
        <f t="shared" si="501"/>
        <v>1.29171724576821</v>
      </c>
    </row>
    <row r="3156" spans="1:29" x14ac:dyDescent="0.35">
      <c r="A3156">
        <v>11926.5</v>
      </c>
      <c r="B3156">
        <v>101.80549999999999</v>
      </c>
      <c r="C3156">
        <v>5.2127999999999997</v>
      </c>
      <c r="D3156">
        <v>1.448637693</v>
      </c>
      <c r="E3156">
        <f t="shared" si="492"/>
        <v>0.16095978118841348</v>
      </c>
      <c r="F3156">
        <v>2.5501</v>
      </c>
      <c r="G3156">
        <v>0.1142</v>
      </c>
      <c r="H3156">
        <v>74.731200000000001</v>
      </c>
      <c r="I3156">
        <v>124.12609999999999</v>
      </c>
      <c r="J3156">
        <v>125.2654</v>
      </c>
      <c r="U3156">
        <f t="shared" si="493"/>
        <v>1.1288494347326492</v>
      </c>
      <c r="V3156">
        <f t="shared" si="494"/>
        <v>0.34753700081749817</v>
      </c>
      <c r="W3156">
        <f t="shared" si="495"/>
        <v>-5.4527236590798285E-2</v>
      </c>
      <c r="X3156">
        <f t="shared" si="496"/>
        <v>0.17780110842512556</v>
      </c>
      <c r="Y3156">
        <f t="shared" si="497"/>
        <v>-0.68712993182278859</v>
      </c>
      <c r="Z3156">
        <f t="shared" si="498"/>
        <v>3.4198364903926991E-2</v>
      </c>
      <c r="AA3156">
        <f t="shared" si="499"/>
        <v>0.61002565611082249</v>
      </c>
      <c r="AB3156">
        <f t="shared" si="500"/>
        <v>0.48419225410383221</v>
      </c>
      <c r="AC3156">
        <f t="shared" si="501"/>
        <v>0.50886845665122815</v>
      </c>
    </row>
    <row r="3157" spans="1:29" x14ac:dyDescent="0.35">
      <c r="A3157">
        <v>11927</v>
      </c>
      <c r="B3157">
        <v>76.672899999999998</v>
      </c>
      <c r="C3157">
        <v>5.6455000000000002</v>
      </c>
      <c r="D3157">
        <v>1.717745375</v>
      </c>
      <c r="E3157">
        <f t="shared" si="492"/>
        <v>0.23495878788406646</v>
      </c>
      <c r="F3157">
        <v>2.5945</v>
      </c>
      <c r="G3157">
        <v>6.9599999999999995E-2</v>
      </c>
      <c r="H3157">
        <v>64.958100000000002</v>
      </c>
      <c r="I3157">
        <v>113.83839999999999</v>
      </c>
      <c r="J3157">
        <v>114.69280000000001</v>
      </c>
      <c r="U3157">
        <f t="shared" si="493"/>
        <v>4.9654538077978275E-2</v>
      </c>
      <c r="V3157">
        <f t="shared" si="494"/>
        <v>0.65413304073548484</v>
      </c>
      <c r="W3157">
        <f t="shared" si="495"/>
        <v>0.29822676092787043</v>
      </c>
      <c r="X3157">
        <f t="shared" si="496"/>
        <v>0.54132455637290289</v>
      </c>
      <c r="Y3157">
        <f t="shared" si="497"/>
        <v>0.11577661656538914</v>
      </c>
      <c r="Z3157">
        <f t="shared" si="498"/>
        <v>-1.0037730855808329</v>
      </c>
      <c r="AA3157">
        <f t="shared" si="499"/>
        <v>-0.55587219954334477</v>
      </c>
      <c r="AB3157">
        <f t="shared" si="500"/>
        <v>-0.33703406337864134</v>
      </c>
      <c r="AC3157">
        <f t="shared" si="501"/>
        <v>-0.33937618673265119</v>
      </c>
    </row>
    <row r="3158" spans="1:29" x14ac:dyDescent="0.35">
      <c r="A3158">
        <v>11927.5</v>
      </c>
      <c r="B3158">
        <v>52.980600000000003</v>
      </c>
      <c r="C3158">
        <v>5.8189000000000002</v>
      </c>
      <c r="D3158">
        <v>1.749036166</v>
      </c>
      <c r="E3158">
        <f t="shared" si="492"/>
        <v>0.24279878977132516</v>
      </c>
      <c r="F3158">
        <v>2.6374</v>
      </c>
      <c r="G3158">
        <v>5.11E-2</v>
      </c>
      <c r="H3158">
        <v>56.412700000000001</v>
      </c>
      <c r="I3158">
        <v>106.9795</v>
      </c>
      <c r="J3158">
        <v>108.6632</v>
      </c>
      <c r="U3158">
        <f t="shared" si="493"/>
        <v>-0.9676938162511185</v>
      </c>
      <c r="V3158">
        <f t="shared" si="494"/>
        <v>0.77699819747636489</v>
      </c>
      <c r="W3158">
        <f t="shared" si="495"/>
        <v>0.3392436190448051</v>
      </c>
      <c r="X3158">
        <f t="shared" si="496"/>
        <v>0.57983891818988098</v>
      </c>
      <c r="Y3158">
        <f t="shared" si="497"/>
        <v>0.89155794372423547</v>
      </c>
      <c r="Z3158">
        <f t="shared" si="498"/>
        <v>-1.4343217814097131</v>
      </c>
      <c r="AA3158">
        <f t="shared" si="499"/>
        <v>-1.5753095874455583</v>
      </c>
      <c r="AB3158">
        <f t="shared" si="500"/>
        <v>-0.88455286631618124</v>
      </c>
      <c r="AC3158">
        <f t="shared" si="501"/>
        <v>-0.8231338151066977</v>
      </c>
    </row>
    <row r="3159" spans="1:29" x14ac:dyDescent="0.35">
      <c r="A3159">
        <v>11928</v>
      </c>
      <c r="B3159">
        <v>37.325099999999999</v>
      </c>
      <c r="C3159">
        <v>5.6858000000000004</v>
      </c>
      <c r="D3159">
        <v>1.405553979</v>
      </c>
      <c r="E3159">
        <f t="shared" si="492"/>
        <v>0.14784752894145575</v>
      </c>
      <c r="F3159">
        <v>2.6433</v>
      </c>
      <c r="G3159">
        <v>5.11E-2</v>
      </c>
      <c r="H3159">
        <v>56.835000000000001</v>
      </c>
      <c r="I3159">
        <v>109.5986</v>
      </c>
      <c r="J3159">
        <v>110.7354</v>
      </c>
      <c r="U3159">
        <f t="shared" si="493"/>
        <v>-1.6399416419666117</v>
      </c>
      <c r="V3159">
        <f t="shared" si="494"/>
        <v>0.68268820692151422</v>
      </c>
      <c r="W3159">
        <f t="shared" si="495"/>
        <v>-0.11100259332718097</v>
      </c>
      <c r="X3159">
        <f t="shared" si="496"/>
        <v>0.11338657963584828</v>
      </c>
      <c r="Y3159">
        <f t="shared" si="497"/>
        <v>0.99825048055960175</v>
      </c>
      <c r="Z3159">
        <f t="shared" si="498"/>
        <v>-1.4343217814097131</v>
      </c>
      <c r="AA3159">
        <f t="shared" si="499"/>
        <v>-1.5249306222817152</v>
      </c>
      <c r="AB3159">
        <f t="shared" si="500"/>
        <v>-0.67548049366550633</v>
      </c>
      <c r="AC3159">
        <f t="shared" si="501"/>
        <v>-0.65688023982530308</v>
      </c>
    </row>
    <row r="3160" spans="1:29" x14ac:dyDescent="0.35">
      <c r="A3160">
        <v>11928.5</v>
      </c>
      <c r="B3160">
        <v>40.457000000000001</v>
      </c>
      <c r="C3160">
        <v>5.4114000000000004</v>
      </c>
      <c r="D3160">
        <v>1.139866498</v>
      </c>
      <c r="E3160">
        <f t="shared" si="492"/>
        <v>5.6853989426759725E-2</v>
      </c>
      <c r="F3160">
        <v>2.6078000000000001</v>
      </c>
      <c r="G3160">
        <v>7.3700000000000002E-2</v>
      </c>
      <c r="H3160">
        <v>63.5261</v>
      </c>
      <c r="I3160">
        <v>116.3471</v>
      </c>
      <c r="J3160">
        <v>117.22709999999999</v>
      </c>
      <c r="U3160">
        <f t="shared" si="493"/>
        <v>-1.5054577247900058</v>
      </c>
      <c r="V3160">
        <f t="shared" si="494"/>
        <v>0.4882579934861192</v>
      </c>
      <c r="W3160">
        <f t="shared" si="495"/>
        <v>-0.45927329417404628</v>
      </c>
      <c r="X3160">
        <f t="shared" si="496"/>
        <v>-0.33362327498829186</v>
      </c>
      <c r="Y3160">
        <f t="shared" si="497"/>
        <v>0.35628691146545305</v>
      </c>
      <c r="Z3160">
        <f t="shared" si="498"/>
        <v>-0.90835418542416202</v>
      </c>
      <c r="AA3160">
        <f t="shared" si="499"/>
        <v>-0.72670496798905493</v>
      </c>
      <c r="AB3160">
        <f t="shared" si="500"/>
        <v>-0.13677448517668317</v>
      </c>
      <c r="AC3160">
        <f t="shared" si="501"/>
        <v>-0.13604811230178684</v>
      </c>
    </row>
    <row r="3161" spans="1:29" x14ac:dyDescent="0.35">
      <c r="A3161">
        <v>11929</v>
      </c>
      <c r="B3161">
        <v>59.155200000000001</v>
      </c>
      <c r="C3161">
        <v>5.1520999999999999</v>
      </c>
      <c r="D3161">
        <v>1.068765647</v>
      </c>
      <c r="E3161">
        <f t="shared" si="492"/>
        <v>2.8882485964079215E-2</v>
      </c>
      <c r="F3161">
        <v>2.5754999999999999</v>
      </c>
      <c r="G3161">
        <v>0.1215</v>
      </c>
      <c r="H3161">
        <v>74.405699999999996</v>
      </c>
      <c r="I3161">
        <v>122.80029999999999</v>
      </c>
      <c r="J3161">
        <v>122.905</v>
      </c>
      <c r="U3161">
        <f t="shared" si="493"/>
        <v>-0.7025562336339628</v>
      </c>
      <c r="V3161">
        <f t="shared" si="494"/>
        <v>0.30452711030901264</v>
      </c>
      <c r="W3161">
        <f t="shared" si="495"/>
        <v>-0.55247431032797834</v>
      </c>
      <c r="X3161">
        <f t="shared" si="496"/>
        <v>-0.47103454355920016</v>
      </c>
      <c r="Y3161">
        <f t="shared" si="497"/>
        <v>-0.22780951900613072</v>
      </c>
      <c r="Z3161">
        <f t="shared" si="498"/>
        <v>0.20409055298775541</v>
      </c>
      <c r="AA3161">
        <f t="shared" si="499"/>
        <v>0.57119460434470548</v>
      </c>
      <c r="AB3161">
        <f t="shared" si="500"/>
        <v>0.3783588946825559</v>
      </c>
      <c r="AC3161">
        <f t="shared" si="501"/>
        <v>0.31949246056291419</v>
      </c>
    </row>
    <row r="3162" spans="1:29" x14ac:dyDescent="0.35">
      <c r="A3162">
        <v>11929.5</v>
      </c>
      <c r="B3162">
        <v>80.5518</v>
      </c>
      <c r="C3162">
        <v>5.0521000000000003</v>
      </c>
      <c r="D3162">
        <v>1.198206892</v>
      </c>
      <c r="E3162">
        <f t="shared" si="492"/>
        <v>7.853181329220385E-2</v>
      </c>
      <c r="F3162">
        <v>2.5676000000000001</v>
      </c>
      <c r="G3162">
        <v>0.12180000000000001</v>
      </c>
      <c r="H3162">
        <v>76.483999999999995</v>
      </c>
      <c r="I3162">
        <v>124.3348</v>
      </c>
      <c r="J3162">
        <v>125.9491</v>
      </c>
      <c r="U3162">
        <f t="shared" si="493"/>
        <v>0.21621466654195753</v>
      </c>
      <c r="V3162">
        <f t="shared" si="494"/>
        <v>0.23367061853226545</v>
      </c>
      <c r="W3162">
        <f t="shared" si="495"/>
        <v>-0.38279904770376466</v>
      </c>
      <c r="X3162">
        <f t="shared" si="496"/>
        <v>-0.22712999045027404</v>
      </c>
      <c r="Y3162">
        <f t="shared" si="497"/>
        <v>-0.3706690174806001</v>
      </c>
      <c r="Z3162">
        <f t="shared" si="498"/>
        <v>0.21107242373092666</v>
      </c>
      <c r="AA3162">
        <f t="shared" si="499"/>
        <v>0.81912878218040297</v>
      </c>
      <c r="AB3162">
        <f t="shared" si="500"/>
        <v>0.50085194795752142</v>
      </c>
      <c r="AC3162">
        <f t="shared" si="501"/>
        <v>0.56372202745515154</v>
      </c>
    </row>
    <row r="3163" spans="1:29" x14ac:dyDescent="0.35">
      <c r="A3163">
        <v>11930</v>
      </c>
      <c r="B3163">
        <v>81.4863</v>
      </c>
      <c r="C3163">
        <v>4.9702000000000002</v>
      </c>
      <c r="D3163">
        <v>1.2413967930000001</v>
      </c>
      <c r="E3163">
        <f t="shared" si="492"/>
        <v>9.3910619103025325E-2</v>
      </c>
      <c r="F3163">
        <v>2.5762</v>
      </c>
      <c r="G3163">
        <v>0.1052</v>
      </c>
      <c r="H3163">
        <v>74.118799999999993</v>
      </c>
      <c r="I3163">
        <v>123.65730000000001</v>
      </c>
      <c r="J3163">
        <v>126.7762</v>
      </c>
      <c r="U3163">
        <f t="shared" si="493"/>
        <v>0.25634213568258724</v>
      </c>
      <c r="V3163">
        <f t="shared" si="494"/>
        <v>0.17563915176710923</v>
      </c>
      <c r="W3163">
        <f t="shared" si="495"/>
        <v>-0.32618449802998178</v>
      </c>
      <c r="X3163">
        <f t="shared" si="496"/>
        <v>-0.15158091535711407</v>
      </c>
      <c r="Y3163">
        <f t="shared" si="497"/>
        <v>-0.2151510824324406</v>
      </c>
      <c r="Z3163">
        <f t="shared" si="498"/>
        <v>-0.17525775739120381</v>
      </c>
      <c r="AA3163">
        <f t="shared" si="499"/>
        <v>0.53696840234255838</v>
      </c>
      <c r="AB3163">
        <f t="shared" si="500"/>
        <v>0.44676980811145556</v>
      </c>
      <c r="AC3163">
        <f t="shared" si="501"/>
        <v>0.63008064733510616</v>
      </c>
    </row>
    <row r="3164" spans="1:29" x14ac:dyDescent="0.35">
      <c r="A3164">
        <v>11930.5</v>
      </c>
      <c r="B3164">
        <v>77.749399999999994</v>
      </c>
      <c r="C3164">
        <v>4.8125999999999998</v>
      </c>
      <c r="D3164">
        <v>1.099431662</v>
      </c>
      <c r="E3164">
        <f t="shared" si="492"/>
        <v>4.1168239846270986E-2</v>
      </c>
      <c r="F3164">
        <v>2.5653999999999999</v>
      </c>
      <c r="G3164">
        <v>0.10050000000000001</v>
      </c>
      <c r="H3164">
        <v>75.023399999999995</v>
      </c>
      <c r="I3164">
        <v>123.0401</v>
      </c>
      <c r="J3164">
        <v>127.34229999999999</v>
      </c>
      <c r="U3164">
        <f t="shared" si="493"/>
        <v>9.5879493166140625E-2</v>
      </c>
      <c r="V3164">
        <f t="shared" si="494"/>
        <v>6.3969320726954937E-2</v>
      </c>
      <c r="W3164">
        <f t="shared" si="495"/>
        <v>-0.51227642634777504</v>
      </c>
      <c r="X3164">
        <f t="shared" si="496"/>
        <v>-0.41068022515245717</v>
      </c>
      <c r="Y3164">
        <f t="shared" si="497"/>
        <v>-0.41045267528362156</v>
      </c>
      <c r="Z3164">
        <f t="shared" si="498"/>
        <v>-0.28464039903421651</v>
      </c>
      <c r="AA3164">
        <f t="shared" si="499"/>
        <v>0.64488413023081925</v>
      </c>
      <c r="AB3164">
        <f t="shared" si="500"/>
        <v>0.39750117827678</v>
      </c>
      <c r="AC3164">
        <f t="shared" si="501"/>
        <v>0.67549911513107008</v>
      </c>
    </row>
    <row r="3165" spans="1:29" x14ac:dyDescent="0.35">
      <c r="A3165">
        <v>11931</v>
      </c>
      <c r="B3165">
        <v>79.872299999999996</v>
      </c>
      <c r="C3165">
        <v>4.5404</v>
      </c>
      <c r="D3165">
        <v>0.86593402799999997</v>
      </c>
      <c r="E3165">
        <f t="shared" si="492"/>
        <v>-6.2515193856723383E-2</v>
      </c>
      <c r="F3165">
        <v>2.5436000000000001</v>
      </c>
      <c r="G3165">
        <v>0.1212</v>
      </c>
      <c r="H3165">
        <v>79.116</v>
      </c>
      <c r="I3165">
        <v>123.8151</v>
      </c>
      <c r="J3165">
        <v>128.52690000000001</v>
      </c>
      <c r="U3165">
        <f t="shared" si="493"/>
        <v>0.1870369080817563</v>
      </c>
      <c r="V3165">
        <f t="shared" si="494"/>
        <v>-0.12890204988935147</v>
      </c>
      <c r="W3165">
        <f t="shared" si="495"/>
        <v>-0.81835176092202555</v>
      </c>
      <c r="X3165">
        <f t="shared" si="496"/>
        <v>-0.92002975561029565</v>
      </c>
      <c r="Y3165">
        <f t="shared" si="497"/>
        <v>-0.80467255714988584</v>
      </c>
      <c r="Z3165">
        <f t="shared" si="498"/>
        <v>0.19710868224458453</v>
      </c>
      <c r="AA3165">
        <f t="shared" si="499"/>
        <v>1.1331175018376023</v>
      </c>
      <c r="AB3165">
        <f t="shared" si="500"/>
        <v>0.45936635669847986</v>
      </c>
      <c r="AC3165">
        <f t="shared" si="501"/>
        <v>0.77054012723334941</v>
      </c>
    </row>
    <row r="3166" spans="1:29" x14ac:dyDescent="0.35">
      <c r="A3166">
        <v>11931.5</v>
      </c>
      <c r="B3166">
        <v>87.730999999999995</v>
      </c>
      <c r="C3166">
        <v>4.3582999999999998</v>
      </c>
      <c r="D3166">
        <v>0.96255338599999996</v>
      </c>
      <c r="E3166">
        <f t="shared" si="492"/>
        <v>-1.6575173921032065E-2</v>
      </c>
      <c r="F3166">
        <v>2.5284</v>
      </c>
      <c r="G3166">
        <v>0.14410000000000001</v>
      </c>
      <c r="H3166">
        <v>83.034000000000006</v>
      </c>
      <c r="I3166">
        <v>126.6313</v>
      </c>
      <c r="J3166">
        <v>131.6891</v>
      </c>
      <c r="U3166">
        <f t="shared" si="493"/>
        <v>0.52448981523581373</v>
      </c>
      <c r="V3166">
        <f t="shared" si="494"/>
        <v>-0.25793172141480869</v>
      </c>
      <c r="W3166">
        <f t="shared" si="495"/>
        <v>-0.69170036056479844</v>
      </c>
      <c r="X3166">
        <f t="shared" si="496"/>
        <v>-0.69434734186523139</v>
      </c>
      <c r="Y3166">
        <f t="shared" si="497"/>
        <v>-1.0795414656071016</v>
      </c>
      <c r="Z3166">
        <f t="shared" si="498"/>
        <v>0.73005814897330656</v>
      </c>
      <c r="AA3166">
        <f t="shared" si="499"/>
        <v>1.6005216825431137</v>
      </c>
      <c r="AB3166">
        <f t="shared" si="500"/>
        <v>0.68417244117743414</v>
      </c>
      <c r="AC3166">
        <f t="shared" si="501"/>
        <v>1.0242449123674215</v>
      </c>
    </row>
    <row r="3167" spans="1:29" x14ac:dyDescent="0.35">
      <c r="A3167">
        <v>11932</v>
      </c>
      <c r="B3167">
        <v>93.591200000000001</v>
      </c>
      <c r="C3167">
        <v>4.407</v>
      </c>
      <c r="D3167">
        <v>0.86246901899999995</v>
      </c>
      <c r="E3167">
        <f t="shared" si="492"/>
        <v>-6.4256496392658416E-2</v>
      </c>
      <c r="F3167">
        <v>2.5274000000000001</v>
      </c>
      <c r="G3167">
        <v>0.16020000000000001</v>
      </c>
      <c r="H3167">
        <v>84.913399999999996</v>
      </c>
      <c r="I3167">
        <v>131.0874</v>
      </c>
      <c r="J3167">
        <v>135.785</v>
      </c>
      <c r="U3167">
        <f t="shared" si="493"/>
        <v>0.77612704868462956</v>
      </c>
      <c r="V3167">
        <f t="shared" si="494"/>
        <v>-0.22342460991953256</v>
      </c>
      <c r="W3167">
        <f t="shared" si="495"/>
        <v>-0.82289379319365785</v>
      </c>
      <c r="X3167">
        <f t="shared" si="496"/>
        <v>-0.92858398262021713</v>
      </c>
      <c r="Y3167">
        <f t="shared" si="497"/>
        <v>-1.0976249464266532</v>
      </c>
      <c r="Z3167">
        <f t="shared" si="498"/>
        <v>1.1047518788568187</v>
      </c>
      <c r="AA3167">
        <f t="shared" si="499"/>
        <v>1.8247277614655057</v>
      </c>
      <c r="AB3167">
        <f t="shared" si="500"/>
        <v>1.0398852431967052</v>
      </c>
      <c r="AC3167">
        <f t="shared" si="501"/>
        <v>1.352860885244106</v>
      </c>
    </row>
    <row r="3168" spans="1:29" x14ac:dyDescent="0.35">
      <c r="A3168">
        <v>11932.5</v>
      </c>
      <c r="B3168">
        <v>95.4375</v>
      </c>
      <c r="C3168">
        <v>4.6805000000000003</v>
      </c>
      <c r="D3168">
        <v>0.71135684700000001</v>
      </c>
      <c r="E3168">
        <f t="shared" si="492"/>
        <v>-0.14791248393265555</v>
      </c>
      <c r="F3168">
        <v>2.5297999999999998</v>
      </c>
      <c r="G3168">
        <v>0.159</v>
      </c>
      <c r="H3168">
        <v>85.631100000000004</v>
      </c>
      <c r="I3168">
        <v>136.34139999999999</v>
      </c>
      <c r="J3168">
        <v>139.11349999999999</v>
      </c>
      <c r="U3168">
        <f t="shared" si="493"/>
        <v>0.85540724801512136</v>
      </c>
      <c r="V3168">
        <f t="shared" si="494"/>
        <v>-2.9632104910128049E-2</v>
      </c>
      <c r="W3168">
        <f t="shared" si="495"/>
        <v>-1.0209759228101905</v>
      </c>
      <c r="X3168">
        <f t="shared" si="496"/>
        <v>-1.3395477832167799</v>
      </c>
      <c r="Y3168">
        <f t="shared" si="497"/>
        <v>-1.0542245924597295</v>
      </c>
      <c r="Z3168">
        <f t="shared" si="498"/>
        <v>1.0768243958841344</v>
      </c>
      <c r="AA3168">
        <f t="shared" si="499"/>
        <v>1.910346949952578</v>
      </c>
      <c r="AB3168">
        <f t="shared" si="500"/>
        <v>1.4592912398774898</v>
      </c>
      <c r="AC3168">
        <f t="shared" si="501"/>
        <v>1.6199079971657939</v>
      </c>
    </row>
    <row r="3169" spans="1:29" x14ac:dyDescent="0.35">
      <c r="A3169">
        <v>11933</v>
      </c>
      <c r="B3169">
        <v>97.706699999999998</v>
      </c>
      <c r="C3169">
        <v>5.0972</v>
      </c>
      <c r="D3169">
        <v>0.74726160500000005</v>
      </c>
      <c r="E3169">
        <f t="shared" si="492"/>
        <v>-0.12652733162715382</v>
      </c>
      <c r="F3169">
        <v>2.5223</v>
      </c>
      <c r="G3169">
        <v>0.1699</v>
      </c>
      <c r="H3169">
        <v>87.734700000000004</v>
      </c>
      <c r="I3169">
        <v>141.453</v>
      </c>
      <c r="J3169">
        <v>141.92760000000001</v>
      </c>
      <c r="U3169">
        <f t="shared" si="493"/>
        <v>0.95284679105837111</v>
      </c>
      <c r="V3169">
        <f t="shared" si="494"/>
        <v>0.26562689632357833</v>
      </c>
      <c r="W3169">
        <f t="shared" si="495"/>
        <v>-0.97391094562220948</v>
      </c>
      <c r="X3169">
        <f t="shared" si="496"/>
        <v>-1.2344922608777076</v>
      </c>
      <c r="Y3169">
        <f t="shared" si="497"/>
        <v>-1.1898506986063782</v>
      </c>
      <c r="Z3169">
        <f t="shared" si="498"/>
        <v>1.3304990328860151</v>
      </c>
      <c r="AA3169">
        <f t="shared" si="499"/>
        <v>2.1612993324263177</v>
      </c>
      <c r="AB3169">
        <f t="shared" si="500"/>
        <v>1.8673300089360179</v>
      </c>
      <c r="AC3169">
        <f t="shared" si="501"/>
        <v>1.8456845564744404</v>
      </c>
    </row>
    <row r="3170" spans="1:29" x14ac:dyDescent="0.35">
      <c r="A3170">
        <v>11933.5</v>
      </c>
      <c r="B3170">
        <v>101.5146</v>
      </c>
      <c r="C3170">
        <v>5.4255000000000004</v>
      </c>
      <c r="D3170">
        <v>0.79525592199999995</v>
      </c>
      <c r="E3170">
        <f t="shared" si="492"/>
        <v>-9.9493088165464441E-2</v>
      </c>
      <c r="F3170">
        <v>2.5190000000000001</v>
      </c>
      <c r="G3170">
        <v>0.17929999999999999</v>
      </c>
      <c r="H3170">
        <v>89.292699999999996</v>
      </c>
      <c r="I3170">
        <v>142.90520000000001</v>
      </c>
      <c r="J3170">
        <v>143.97380000000001</v>
      </c>
      <c r="U3170">
        <f t="shared" si="493"/>
        <v>1.1163581765485839</v>
      </c>
      <c r="V3170">
        <f t="shared" si="494"/>
        <v>0.49824875882664055</v>
      </c>
      <c r="W3170">
        <f t="shared" si="495"/>
        <v>-0.9109986309156819</v>
      </c>
      <c r="X3170">
        <f t="shared" si="496"/>
        <v>-1.1016853242079712</v>
      </c>
      <c r="Y3170">
        <f t="shared" si="497"/>
        <v>-1.2495261853109025</v>
      </c>
      <c r="Z3170">
        <f t="shared" si="498"/>
        <v>1.5492643161720405</v>
      </c>
      <c r="AA3170">
        <f t="shared" si="499"/>
        <v>2.347163475749233</v>
      </c>
      <c r="AB3170">
        <f t="shared" si="500"/>
        <v>1.983253379392782</v>
      </c>
      <c r="AC3170">
        <f t="shared" si="501"/>
        <v>2.0098521395942117</v>
      </c>
    </row>
    <row r="3171" spans="1:29" x14ac:dyDescent="0.35">
      <c r="A3171">
        <v>11934</v>
      </c>
      <c r="B3171">
        <v>101.9589</v>
      </c>
      <c r="C3171">
        <v>5.4957000000000003</v>
      </c>
      <c r="D3171">
        <v>0.80746148900000003</v>
      </c>
      <c r="E3171">
        <f t="shared" si="492"/>
        <v>-9.2878181707236371E-2</v>
      </c>
      <c r="F3171">
        <v>2.5310999999999999</v>
      </c>
      <c r="G3171">
        <v>0.1714</v>
      </c>
      <c r="H3171">
        <v>85.569599999999994</v>
      </c>
      <c r="I3171">
        <v>140.1377</v>
      </c>
      <c r="J3171">
        <v>142.35599999999999</v>
      </c>
      <c r="U3171">
        <f t="shared" si="493"/>
        <v>1.1354364371576602</v>
      </c>
      <c r="V3171">
        <f t="shared" si="494"/>
        <v>0.54799001605391717</v>
      </c>
      <c r="W3171">
        <f t="shared" si="495"/>
        <v>-0.89499922681382504</v>
      </c>
      <c r="X3171">
        <f t="shared" si="496"/>
        <v>-1.0691892987756684</v>
      </c>
      <c r="Y3171">
        <f t="shared" si="497"/>
        <v>-1.0307160673943085</v>
      </c>
      <c r="Z3171">
        <f t="shared" si="498"/>
        <v>1.3654083866018702</v>
      </c>
      <c r="AA3171">
        <f t="shared" si="499"/>
        <v>1.903010207452988</v>
      </c>
      <c r="AB3171">
        <f t="shared" si="500"/>
        <v>1.7623348228998093</v>
      </c>
      <c r="AC3171">
        <f t="shared" si="501"/>
        <v>1.8800552888605744</v>
      </c>
    </row>
    <row r="3172" spans="1:29" x14ac:dyDescent="0.35">
      <c r="A3172">
        <v>11934.5</v>
      </c>
      <c r="B3172">
        <v>94.204300000000003</v>
      </c>
      <c r="C3172">
        <v>5.3460000000000001</v>
      </c>
      <c r="D3172">
        <v>1.054299667</v>
      </c>
      <c r="E3172">
        <f t="shared" si="492"/>
        <v>2.2964069346328837E-2</v>
      </c>
      <c r="F3172">
        <v>2.5568</v>
      </c>
      <c r="G3172">
        <v>0.14580000000000001</v>
      </c>
      <c r="H3172">
        <v>79.622600000000006</v>
      </c>
      <c r="I3172">
        <v>130.83279999999999</v>
      </c>
      <c r="J3172">
        <v>131.58860000000001</v>
      </c>
      <c r="U3172">
        <f t="shared" si="493"/>
        <v>0.80245358836373093</v>
      </c>
      <c r="V3172">
        <f t="shared" si="494"/>
        <v>0.44191784786412608</v>
      </c>
      <c r="W3172">
        <f t="shared" si="495"/>
        <v>-0.57143672803043954</v>
      </c>
      <c r="X3172">
        <f t="shared" si="496"/>
        <v>-0.50010903133070195</v>
      </c>
      <c r="Y3172">
        <f t="shared" si="497"/>
        <v>-0.56597061033178109</v>
      </c>
      <c r="Z3172">
        <f t="shared" si="498"/>
        <v>0.76962208318460934</v>
      </c>
      <c r="AA3172">
        <f t="shared" si="499"/>
        <v>1.1935531725740531</v>
      </c>
      <c r="AB3172">
        <f t="shared" si="500"/>
        <v>1.0195615342597177</v>
      </c>
      <c r="AC3172">
        <f t="shared" si="501"/>
        <v>1.0161817503580706</v>
      </c>
    </row>
    <row r="3173" spans="1:29" x14ac:dyDescent="0.35">
      <c r="A3173">
        <v>11935</v>
      </c>
      <c r="B3173">
        <v>83.021500000000003</v>
      </c>
      <c r="C3173">
        <v>5.1924000000000001</v>
      </c>
      <c r="D3173">
        <v>1.3282486840000001</v>
      </c>
      <c r="E3173">
        <f t="shared" si="492"/>
        <v>0.12327939429243071</v>
      </c>
      <c r="F3173">
        <v>2.5781999999999998</v>
      </c>
      <c r="G3173">
        <v>0.1217</v>
      </c>
      <c r="H3173">
        <v>74.353700000000003</v>
      </c>
      <c r="I3173">
        <v>123.11150000000001</v>
      </c>
      <c r="J3173">
        <v>124.6596</v>
      </c>
      <c r="U3173">
        <f t="shared" si="493"/>
        <v>0.32226368798295629</v>
      </c>
      <c r="V3173">
        <f t="shared" si="494"/>
        <v>0.33308227649504202</v>
      </c>
      <c r="W3173">
        <f t="shared" si="495"/>
        <v>-0.21233657100459982</v>
      </c>
      <c r="X3173">
        <f t="shared" si="496"/>
        <v>-7.3054865967582035E-3</v>
      </c>
      <c r="Y3173">
        <f t="shared" si="497"/>
        <v>-0.17898412079333748</v>
      </c>
      <c r="Z3173">
        <f t="shared" si="498"/>
        <v>0.20874513348320292</v>
      </c>
      <c r="AA3173">
        <f t="shared" si="499"/>
        <v>0.56499117979220859</v>
      </c>
      <c r="AB3173">
        <f t="shared" si="500"/>
        <v>0.40320075729524457</v>
      </c>
      <c r="AC3173">
        <f t="shared" si="501"/>
        <v>0.46026483928539991</v>
      </c>
    </row>
    <row r="3174" spans="1:29" x14ac:dyDescent="0.35">
      <c r="A3174">
        <v>11935.5</v>
      </c>
      <c r="B3174">
        <v>71.751800000000003</v>
      </c>
      <c r="C3174">
        <v>5.1595000000000004</v>
      </c>
      <c r="D3174">
        <v>1.623325285</v>
      </c>
      <c r="E3174">
        <f t="shared" si="492"/>
        <v>0.21040555329861457</v>
      </c>
      <c r="F3174">
        <v>2.6059999999999999</v>
      </c>
      <c r="G3174">
        <v>9.4299999999999995E-2</v>
      </c>
      <c r="H3174">
        <v>69.038600000000002</v>
      </c>
      <c r="I3174">
        <v>117.33459999999999</v>
      </c>
      <c r="J3174">
        <v>118.0937</v>
      </c>
      <c r="U3174">
        <f t="shared" si="493"/>
        <v>-0.1616577020375409</v>
      </c>
      <c r="V3174">
        <f t="shared" si="494"/>
        <v>0.30977049070049234</v>
      </c>
      <c r="W3174">
        <f t="shared" si="495"/>
        <v>0.17445822356752672</v>
      </c>
      <c r="X3174">
        <f t="shared" si="496"/>
        <v>0.42070568737261915</v>
      </c>
      <c r="Y3174">
        <f t="shared" si="497"/>
        <v>0.3237366459902522</v>
      </c>
      <c r="Z3174">
        <f t="shared" si="498"/>
        <v>-0.42893239439308473</v>
      </c>
      <c r="AA3174">
        <f t="shared" si="499"/>
        <v>-6.9082317111278144E-2</v>
      </c>
      <c r="AB3174">
        <f t="shared" si="500"/>
        <v>-5.7946273961937383E-2</v>
      </c>
      <c r="AC3174">
        <f t="shared" si="501"/>
        <v>-6.652038894551926E-2</v>
      </c>
    </row>
    <row r="3175" spans="1:29" x14ac:dyDescent="0.35">
      <c r="A3175">
        <v>11936</v>
      </c>
      <c r="B3175">
        <v>61.091299999999997</v>
      </c>
      <c r="C3175">
        <v>5.2084000000000001</v>
      </c>
      <c r="D3175">
        <v>1.6562272250000001</v>
      </c>
      <c r="E3175">
        <f t="shared" si="492"/>
        <v>0.21911991928098473</v>
      </c>
      <c r="F3175">
        <v>2.6139999999999999</v>
      </c>
      <c r="G3175">
        <v>7.6100000000000001E-2</v>
      </c>
      <c r="H3175">
        <v>64.356399999999994</v>
      </c>
      <c r="I3175">
        <v>115.75149999999999</v>
      </c>
      <c r="J3175">
        <v>115.9967</v>
      </c>
      <c r="U3175">
        <f t="shared" si="493"/>
        <v>-0.61942001854228479</v>
      </c>
      <c r="V3175">
        <f t="shared" si="494"/>
        <v>0.34441931517932162</v>
      </c>
      <c r="W3175">
        <f t="shared" si="495"/>
        <v>0.21758702158199375</v>
      </c>
      <c r="X3175">
        <f t="shared" si="496"/>
        <v>0.46351540212485937</v>
      </c>
      <c r="Y3175">
        <f t="shared" si="497"/>
        <v>0.46840449254668076</v>
      </c>
      <c r="Z3175">
        <f t="shared" si="498"/>
        <v>-0.85249921947879381</v>
      </c>
      <c r="AA3175">
        <f t="shared" si="499"/>
        <v>-0.62765297941330644</v>
      </c>
      <c r="AB3175">
        <f t="shared" si="500"/>
        <v>-0.18431887261921792</v>
      </c>
      <c r="AC3175">
        <f t="shared" si="501"/>
        <v>-0.23476367982723154</v>
      </c>
    </row>
    <row r="3176" spans="1:29" x14ac:dyDescent="0.35">
      <c r="A3176">
        <v>11936.5</v>
      </c>
      <c r="B3176">
        <v>47.1629</v>
      </c>
      <c r="C3176">
        <v>5.1235999999999997</v>
      </c>
      <c r="D3176">
        <v>1.253185539</v>
      </c>
      <c r="E3176">
        <f t="shared" si="492"/>
        <v>9.8015374744028938E-2</v>
      </c>
      <c r="F3176">
        <v>2.6236999999999999</v>
      </c>
      <c r="G3176">
        <v>7.2800000000000004E-2</v>
      </c>
      <c r="H3176">
        <v>67.392799999999994</v>
      </c>
      <c r="I3176">
        <v>118.67140000000001</v>
      </c>
      <c r="J3176">
        <v>118.7298</v>
      </c>
      <c r="U3176">
        <f t="shared" si="493"/>
        <v>-1.2175060979198629</v>
      </c>
      <c r="V3176">
        <f t="shared" si="494"/>
        <v>0.28433301015263951</v>
      </c>
      <c r="W3176">
        <f t="shared" si="495"/>
        <v>-0.31073147474084289</v>
      </c>
      <c r="X3176">
        <f t="shared" si="496"/>
        <v>-0.13141611868980452</v>
      </c>
      <c r="Y3176">
        <f t="shared" si="497"/>
        <v>0.64381425649635093</v>
      </c>
      <c r="Z3176">
        <f t="shared" si="498"/>
        <v>-0.9292997976536751</v>
      </c>
      <c r="AA3176">
        <f t="shared" si="499"/>
        <v>-0.26542070419783598</v>
      </c>
      <c r="AB3176">
        <f t="shared" si="500"/>
        <v>4.8765171862744462E-2</v>
      </c>
      <c r="AC3176">
        <f t="shared" si="501"/>
        <v>-1.548578840672226E-2</v>
      </c>
    </row>
    <row r="3177" spans="1:29" x14ac:dyDescent="0.35">
      <c r="A3177">
        <v>11937</v>
      </c>
      <c r="B3177">
        <v>59.849200000000003</v>
      </c>
      <c r="C3177">
        <v>4.8292999999999999</v>
      </c>
      <c r="D3177">
        <v>0.92223053700000002</v>
      </c>
      <c r="E3177">
        <f t="shared" si="492"/>
        <v>-3.5160501471388703E-2</v>
      </c>
      <c r="F3177">
        <v>2.5912000000000002</v>
      </c>
      <c r="G3177">
        <v>0.1118</v>
      </c>
      <c r="H3177">
        <v>75.771699999999996</v>
      </c>
      <c r="I3177">
        <v>124.7921</v>
      </c>
      <c r="J3177">
        <v>125.9807</v>
      </c>
      <c r="U3177">
        <f t="shared" si="493"/>
        <v>-0.67275584456644311</v>
      </c>
      <c r="V3177">
        <f t="shared" si="494"/>
        <v>7.5802354853671886E-2</v>
      </c>
      <c r="W3177">
        <f t="shared" si="495"/>
        <v>-0.7445566969962929</v>
      </c>
      <c r="X3177">
        <f t="shared" si="496"/>
        <v>-0.78564859919334296</v>
      </c>
      <c r="Y3177">
        <f t="shared" si="497"/>
        <v>5.6101129860864962E-2</v>
      </c>
      <c r="Z3177">
        <f t="shared" si="498"/>
        <v>-2.165660104144124E-2</v>
      </c>
      <c r="AA3177">
        <f t="shared" si="499"/>
        <v>0.73415379547378357</v>
      </c>
      <c r="AB3177">
        <f t="shared" si="500"/>
        <v>0.53735639452815798</v>
      </c>
      <c r="AC3177">
        <f t="shared" si="501"/>
        <v>0.56625731023620152</v>
      </c>
    </row>
    <row r="3178" spans="1:29" x14ac:dyDescent="0.35">
      <c r="A3178">
        <v>11937.5</v>
      </c>
      <c r="B3178">
        <v>81.724400000000003</v>
      </c>
      <c r="C3178">
        <v>4.5651000000000002</v>
      </c>
      <c r="D3178">
        <v>0.77744371499999998</v>
      </c>
      <c r="E3178">
        <f t="shared" si="492"/>
        <v>-0.10933104300819203</v>
      </c>
      <c r="F3178">
        <v>2.5626000000000002</v>
      </c>
      <c r="G3178">
        <v>0.13289999999999999</v>
      </c>
      <c r="H3178">
        <v>80.698400000000007</v>
      </c>
      <c r="I3178">
        <v>131.4556</v>
      </c>
      <c r="J3178">
        <v>132.1849</v>
      </c>
      <c r="U3178">
        <f t="shared" si="493"/>
        <v>0.26656615965517583</v>
      </c>
      <c r="V3178">
        <f t="shared" si="494"/>
        <v>-0.11140049642049474</v>
      </c>
      <c r="W3178">
        <f t="shared" si="495"/>
        <v>-0.93434737806842949</v>
      </c>
      <c r="X3178">
        <f t="shared" si="496"/>
        <v>-1.150014719761776</v>
      </c>
      <c r="Y3178">
        <f t="shared" si="497"/>
        <v>-0.46108642157836593</v>
      </c>
      <c r="Z3178">
        <f t="shared" si="498"/>
        <v>0.46940164122825445</v>
      </c>
      <c r="AA3178">
        <f t="shared" si="499"/>
        <v>1.3218924828351528</v>
      </c>
      <c r="AB3178">
        <f t="shared" si="500"/>
        <v>1.0692771898997631</v>
      </c>
      <c r="AC3178">
        <f t="shared" si="501"/>
        <v>1.0640231782802274</v>
      </c>
    </row>
    <row r="3179" spans="1:29" x14ac:dyDescent="0.35">
      <c r="A3179">
        <v>11938</v>
      </c>
      <c r="B3179">
        <v>91.180499999999995</v>
      </c>
      <c r="C3179">
        <v>4.5019999999999998</v>
      </c>
      <c r="D3179">
        <v>0.85274201599999999</v>
      </c>
      <c r="E3179">
        <f t="shared" si="492"/>
        <v>-6.9182338086939466E-2</v>
      </c>
      <c r="F3179">
        <v>2.5375000000000001</v>
      </c>
      <c r="G3179">
        <v>0.15140000000000001</v>
      </c>
      <c r="H3179">
        <v>79.722800000000007</v>
      </c>
      <c r="I3179">
        <v>134.6139</v>
      </c>
      <c r="J3179">
        <v>134.953</v>
      </c>
      <c r="U3179">
        <f t="shared" si="493"/>
        <v>0.67261148971478868</v>
      </c>
      <c r="V3179">
        <f t="shared" si="494"/>
        <v>-0.15611094273162265</v>
      </c>
      <c r="W3179">
        <f t="shared" si="495"/>
        <v>-0.83564422516432924</v>
      </c>
      <c r="X3179">
        <f t="shared" si="496"/>
        <v>-0.95278240144649518</v>
      </c>
      <c r="Y3179">
        <f t="shared" si="497"/>
        <v>-0.91498179014916237</v>
      </c>
      <c r="Z3179">
        <f t="shared" si="498"/>
        <v>0.89995033705713501</v>
      </c>
      <c r="AA3179">
        <f t="shared" si="499"/>
        <v>1.2055066945002124</v>
      </c>
      <c r="AB3179">
        <f t="shared" si="500"/>
        <v>1.3213917615246056</v>
      </c>
      <c r="AC3179">
        <f t="shared" si="501"/>
        <v>1.2861091360721537</v>
      </c>
    </row>
    <row r="3180" spans="1:29" x14ac:dyDescent="0.35">
      <c r="A3180">
        <v>11938.5</v>
      </c>
      <c r="B3180">
        <v>90.161799999999999</v>
      </c>
      <c r="C3180">
        <v>4.5506000000000002</v>
      </c>
      <c r="D3180">
        <v>0.99771394800000002</v>
      </c>
      <c r="E3180">
        <f t="shared" si="492"/>
        <v>-9.9395632022704176E-4</v>
      </c>
      <c r="F3180">
        <v>2.5459999999999998</v>
      </c>
      <c r="G3180">
        <v>0.1489</v>
      </c>
      <c r="H3180">
        <v>77.238799999999998</v>
      </c>
      <c r="I3180">
        <v>135.7902</v>
      </c>
      <c r="J3180">
        <v>136.06829999999999</v>
      </c>
      <c r="U3180">
        <f t="shared" si="493"/>
        <v>0.62886846904752358</v>
      </c>
      <c r="V3180">
        <f t="shared" si="494"/>
        <v>-0.12167468772812308</v>
      </c>
      <c r="W3180">
        <f t="shared" si="495"/>
        <v>-0.64561089664342652</v>
      </c>
      <c r="X3180">
        <f t="shared" si="496"/>
        <v>-0.61780390975181132</v>
      </c>
      <c r="Y3180">
        <f t="shared" si="497"/>
        <v>-0.76127220318296207</v>
      </c>
      <c r="Z3180">
        <f t="shared" si="498"/>
        <v>0.84176808086404309</v>
      </c>
      <c r="AA3180">
        <f t="shared" si="499"/>
        <v>0.90917387549242967</v>
      </c>
      <c r="AB3180">
        <f t="shared" si="500"/>
        <v>1.4152911284632441</v>
      </c>
      <c r="AC3180">
        <f t="shared" si="501"/>
        <v>1.3755901767590266</v>
      </c>
    </row>
    <row r="3181" spans="1:29" x14ac:dyDescent="0.35">
      <c r="A3181">
        <v>11939</v>
      </c>
      <c r="B3181">
        <v>94.297799999999995</v>
      </c>
      <c r="C3181">
        <v>4.4828000000000001</v>
      </c>
      <c r="D3181">
        <v>0.95194859899999995</v>
      </c>
      <c r="E3181">
        <f t="shared" si="492"/>
        <v>-2.1386500957258386E-2</v>
      </c>
      <c r="F3181">
        <v>2.5495999999999999</v>
      </c>
      <c r="G3181">
        <v>0.18720000000000001</v>
      </c>
      <c r="H3181">
        <v>81.530100000000004</v>
      </c>
      <c r="I3181">
        <v>139.8706</v>
      </c>
      <c r="J3181">
        <v>140.0155</v>
      </c>
      <c r="U3181">
        <f t="shared" si="493"/>
        <v>0.80646848227988766</v>
      </c>
      <c r="V3181">
        <f t="shared" si="494"/>
        <v>-0.16971538915275791</v>
      </c>
      <c r="W3181">
        <f t="shared" si="495"/>
        <v>-0.70560141674900656</v>
      </c>
      <c r="X3181">
        <f t="shared" si="496"/>
        <v>-0.71798320228436996</v>
      </c>
      <c r="Y3181">
        <f t="shared" si="497"/>
        <v>-0.69617167223256837</v>
      </c>
      <c r="Z3181">
        <f t="shared" si="498"/>
        <v>1.7331202457422112</v>
      </c>
      <c r="AA3181">
        <f t="shared" si="499"/>
        <v>1.4211114866873154</v>
      </c>
      <c r="AB3181">
        <f t="shared" si="500"/>
        <v>1.7410132885044081</v>
      </c>
      <c r="AC3181">
        <f t="shared" si="501"/>
        <v>1.6922758790805803</v>
      </c>
    </row>
    <row r="3182" spans="1:29" x14ac:dyDescent="0.35">
      <c r="A3182">
        <v>11939.5</v>
      </c>
      <c r="B3182">
        <v>115.43219999999999</v>
      </c>
      <c r="C3182">
        <v>4.3056999999999999</v>
      </c>
      <c r="D3182">
        <v>0.72012993599999997</v>
      </c>
      <c r="E3182">
        <f t="shared" si="492"/>
        <v>-0.14258913496247866</v>
      </c>
      <c r="F3182">
        <v>2.5276000000000001</v>
      </c>
      <c r="G3182">
        <v>0.2243</v>
      </c>
      <c r="H3182">
        <v>88.2102</v>
      </c>
      <c r="I3182">
        <v>144.8844</v>
      </c>
      <c r="J3182">
        <v>145.42930000000001</v>
      </c>
      <c r="U3182">
        <f t="shared" si="493"/>
        <v>1.7139805034738143</v>
      </c>
      <c r="V3182">
        <f t="shared" si="494"/>
        <v>-0.29520223608937785</v>
      </c>
      <c r="W3182">
        <f t="shared" si="495"/>
        <v>-1.0094759084206457</v>
      </c>
      <c r="X3182">
        <f t="shared" si="496"/>
        <v>-1.3133965920227282</v>
      </c>
      <c r="Y3182">
        <f t="shared" si="497"/>
        <v>-1.0940082502627428</v>
      </c>
      <c r="Z3182">
        <f t="shared" si="498"/>
        <v>2.5965449276476953</v>
      </c>
      <c r="AA3182">
        <f t="shared" si="499"/>
        <v>2.2180248780938698</v>
      </c>
      <c r="AB3182">
        <f t="shared" si="500"/>
        <v>2.1412450711763005</v>
      </c>
      <c r="AC3182">
        <f t="shared" si="501"/>
        <v>2.126627585411252</v>
      </c>
    </row>
    <row r="3183" spans="1:29" x14ac:dyDescent="0.35">
      <c r="A3183">
        <v>11940</v>
      </c>
      <c r="B3183">
        <v>128.36160000000001</v>
      </c>
      <c r="C3183">
        <v>4.2191000000000001</v>
      </c>
      <c r="D3183">
        <v>0.56169777099999996</v>
      </c>
      <c r="E3183">
        <f t="shared" si="492"/>
        <v>-0.25049729954262384</v>
      </c>
      <c r="F3183">
        <v>2.5121000000000002</v>
      </c>
      <c r="G3183">
        <v>0.2382</v>
      </c>
      <c r="H3183">
        <v>87.937299999999993</v>
      </c>
      <c r="I3183">
        <v>146.32169999999999</v>
      </c>
      <c r="J3183">
        <v>147.1962</v>
      </c>
      <c r="U3183">
        <f t="shared" si="493"/>
        <v>2.2691694810092433</v>
      </c>
      <c r="V3183">
        <f t="shared" si="494"/>
        <v>-0.35656395796804097</v>
      </c>
      <c r="W3183">
        <f t="shared" si="495"/>
        <v>-1.2171532928934059</v>
      </c>
      <c r="X3183">
        <f t="shared" si="496"/>
        <v>-1.843500302890444</v>
      </c>
      <c r="Y3183">
        <f t="shared" si="497"/>
        <v>-1.3743022029658203</v>
      </c>
      <c r="Z3183">
        <f t="shared" si="498"/>
        <v>2.9200382720812859</v>
      </c>
      <c r="AA3183">
        <f t="shared" si="499"/>
        <v>2.1854688288558561</v>
      </c>
      <c r="AB3183">
        <f t="shared" si="500"/>
        <v>2.2559790336866334</v>
      </c>
      <c r="AC3183">
        <f t="shared" si="501"/>
        <v>2.2683867988871205</v>
      </c>
    </row>
    <row r="3184" spans="1:29" x14ac:dyDescent="0.35">
      <c r="A3184">
        <v>11940.5</v>
      </c>
      <c r="B3184">
        <v>125.6922</v>
      </c>
      <c r="C3184">
        <v>4.3032000000000004</v>
      </c>
      <c r="D3184">
        <v>0.81474574899999996</v>
      </c>
      <c r="E3184">
        <f t="shared" si="492"/>
        <v>-8.8977896822509991E-2</v>
      </c>
      <c r="F3184">
        <v>2.5204</v>
      </c>
      <c r="G3184">
        <v>0.19989999999999999</v>
      </c>
      <c r="H3184">
        <v>83.697199999999995</v>
      </c>
      <c r="I3184">
        <v>140.92689999999999</v>
      </c>
      <c r="J3184">
        <v>142.46109999999999</v>
      </c>
      <c r="U3184">
        <f t="shared" si="493"/>
        <v>2.1545453332040028</v>
      </c>
      <c r="V3184">
        <f t="shared" si="494"/>
        <v>-0.2969736483837962</v>
      </c>
      <c r="W3184">
        <f t="shared" si="495"/>
        <v>-0.88545081178951779</v>
      </c>
      <c r="X3184">
        <f t="shared" si="496"/>
        <v>-1.0500289738931232</v>
      </c>
      <c r="Y3184">
        <f t="shared" si="497"/>
        <v>-1.2242093121635302</v>
      </c>
      <c r="Z3184">
        <f t="shared" si="498"/>
        <v>2.0286861072031179</v>
      </c>
      <c r="AA3184">
        <f t="shared" si="499"/>
        <v>1.6796392049126618</v>
      </c>
      <c r="AB3184">
        <f t="shared" si="500"/>
        <v>1.8253335310422669</v>
      </c>
      <c r="AC3184">
        <f t="shared" si="501"/>
        <v>1.8884875110215982</v>
      </c>
    </row>
    <row r="3185" spans="1:29" x14ac:dyDescent="0.35">
      <c r="A3185">
        <v>11941</v>
      </c>
      <c r="B3185">
        <v>107.46810000000001</v>
      </c>
      <c r="C3185">
        <v>4.5575000000000001</v>
      </c>
      <c r="D3185">
        <v>0.97240155900000003</v>
      </c>
      <c r="E3185">
        <f t="shared" si="492"/>
        <v>-1.2154353546765891E-2</v>
      </c>
      <c r="F3185">
        <v>2.5545</v>
      </c>
      <c r="G3185">
        <v>0.16619999999999999</v>
      </c>
      <c r="H3185">
        <v>77.546499999999995</v>
      </c>
      <c r="I3185">
        <v>129.47790000000001</v>
      </c>
      <c r="J3185">
        <v>131.7227</v>
      </c>
      <c r="U3185">
        <f t="shared" si="493"/>
        <v>1.3720017159051803</v>
      </c>
      <c r="V3185">
        <f t="shared" si="494"/>
        <v>-0.11678558979552757</v>
      </c>
      <c r="W3185">
        <f t="shared" si="495"/>
        <v>-0.67879109551451478</v>
      </c>
      <c r="X3185">
        <f t="shared" si="496"/>
        <v>-0.67262986298310712</v>
      </c>
      <c r="Y3185">
        <f t="shared" si="497"/>
        <v>-0.60756261621675367</v>
      </c>
      <c r="Z3185">
        <f t="shared" si="498"/>
        <v>1.2443892937202388</v>
      </c>
      <c r="AA3185">
        <f t="shared" si="499"/>
        <v>0.94588144731557522</v>
      </c>
      <c r="AB3185">
        <f t="shared" si="500"/>
        <v>0.91140523717125355</v>
      </c>
      <c r="AC3185">
        <f t="shared" si="501"/>
        <v>1.0269406560839818</v>
      </c>
    </row>
    <row r="3186" spans="1:29" x14ac:dyDescent="0.35">
      <c r="A3186">
        <v>11941.5</v>
      </c>
      <c r="B3186">
        <v>85.841499999999996</v>
      </c>
      <c r="C3186">
        <v>4.88</v>
      </c>
      <c r="D3186">
        <v>1.156595789</v>
      </c>
      <c r="E3186">
        <f t="shared" si="492"/>
        <v>6.3181606766302689E-2</v>
      </c>
      <c r="F3186">
        <v>2.6118999999999999</v>
      </c>
      <c r="G3186">
        <v>0.1452</v>
      </c>
      <c r="H3186">
        <v>70.149799999999999</v>
      </c>
      <c r="I3186">
        <v>119.45489999999999</v>
      </c>
      <c r="J3186">
        <v>121.53270000000001</v>
      </c>
      <c r="U3186">
        <f t="shared" si="493"/>
        <v>0.44335460609593164</v>
      </c>
      <c r="V3186">
        <f t="shared" si="494"/>
        <v>0.11172659618448282</v>
      </c>
      <c r="W3186">
        <f t="shared" si="495"/>
        <v>-0.43734406409022014</v>
      </c>
      <c r="X3186">
        <f t="shared" si="496"/>
        <v>-0.30253857027022268</v>
      </c>
      <c r="Y3186">
        <f t="shared" si="497"/>
        <v>0.43042918282561843</v>
      </c>
      <c r="Z3186">
        <f t="shared" si="498"/>
        <v>0.75565834169826684</v>
      </c>
      <c r="AA3186">
        <f t="shared" si="499"/>
        <v>6.3480093710560043E-2</v>
      </c>
      <c r="AB3186">
        <f t="shared" si="500"/>
        <v>0.11130887159616489</v>
      </c>
      <c r="AC3186">
        <f t="shared" si="501"/>
        <v>0.20939218966306983</v>
      </c>
    </row>
    <row r="3187" spans="1:29" x14ac:dyDescent="0.35">
      <c r="A3187">
        <v>11942</v>
      </c>
      <c r="B3187">
        <v>63.781500000000001</v>
      </c>
      <c r="C3187">
        <v>5.26</v>
      </c>
      <c r="D3187">
        <v>1.426317005</v>
      </c>
      <c r="E3187">
        <f t="shared" si="492"/>
        <v>0.15421606003326629</v>
      </c>
      <c r="F3187">
        <v>2.6638999999999999</v>
      </c>
      <c r="G3187">
        <v>0.12130000000000001</v>
      </c>
      <c r="H3187">
        <v>63.378100000000003</v>
      </c>
      <c r="I3187">
        <v>112.39060000000001</v>
      </c>
      <c r="J3187">
        <v>113.7835</v>
      </c>
      <c r="U3187">
        <f t="shared" si="493"/>
        <v>-0.50390271786585661</v>
      </c>
      <c r="V3187">
        <f t="shared" si="494"/>
        <v>0.38098126493612305</v>
      </c>
      <c r="W3187">
        <f t="shared" si="495"/>
        <v>-8.37858287679141E-2</v>
      </c>
      <c r="X3187">
        <f t="shared" si="496"/>
        <v>0.14467227500172392</v>
      </c>
      <c r="Y3187">
        <f t="shared" si="497"/>
        <v>1.3707701854424041</v>
      </c>
      <c r="Z3187">
        <f t="shared" si="498"/>
        <v>0.19943597249230827</v>
      </c>
      <c r="AA3187">
        <f t="shared" si="499"/>
        <v>-0.7443608686384714</v>
      </c>
      <c r="AB3187">
        <f t="shared" si="500"/>
        <v>-0.45260619927404205</v>
      </c>
      <c r="AC3187">
        <f t="shared" si="501"/>
        <v>-0.41232975106204633</v>
      </c>
    </row>
    <row r="3188" spans="1:29" x14ac:dyDescent="0.35">
      <c r="A3188">
        <v>11942.5</v>
      </c>
      <c r="B3188">
        <v>51.454599999999999</v>
      </c>
      <c r="C3188">
        <v>5.5502000000000002</v>
      </c>
      <c r="D3188">
        <v>1.456028337</v>
      </c>
      <c r="E3188">
        <f t="shared" si="492"/>
        <v>0.16316982723181117</v>
      </c>
      <c r="F3188">
        <v>2.7061000000000002</v>
      </c>
      <c r="G3188">
        <v>0.1008</v>
      </c>
      <c r="H3188">
        <v>58.862499999999997</v>
      </c>
      <c r="I3188">
        <v>110.32250000000001</v>
      </c>
      <c r="J3188">
        <v>111.41160000000001</v>
      </c>
      <c r="U3188">
        <f t="shared" si="493"/>
        <v>-1.0332203201661545</v>
      </c>
      <c r="V3188">
        <f t="shared" si="494"/>
        <v>0.58660680407224453</v>
      </c>
      <c r="W3188">
        <f t="shared" si="495"/>
        <v>-4.48393703958921E-2</v>
      </c>
      <c r="X3188">
        <f t="shared" si="496"/>
        <v>0.18865805899371296</v>
      </c>
      <c r="Y3188">
        <f t="shared" si="497"/>
        <v>2.1338930760275683</v>
      </c>
      <c r="Z3188">
        <f t="shared" si="498"/>
        <v>-0.27765852829104559</v>
      </c>
      <c r="AA3188">
        <f t="shared" si="499"/>
        <v>-1.2830567130473043</v>
      </c>
      <c r="AB3188">
        <f t="shared" si="500"/>
        <v>-0.61769442571780542</v>
      </c>
      <c r="AC3188">
        <f t="shared" si="501"/>
        <v>-0.60262839752953989</v>
      </c>
    </row>
    <row r="3189" spans="1:29" x14ac:dyDescent="0.35">
      <c r="A3189">
        <v>11943</v>
      </c>
      <c r="B3189">
        <v>42.180399999999999</v>
      </c>
      <c r="C3189">
        <v>5.6067999999999998</v>
      </c>
      <c r="D3189">
        <v>1.3002403819999999</v>
      </c>
      <c r="E3189">
        <f t="shared" si="492"/>
        <v>0.11402364994175461</v>
      </c>
      <c r="F3189">
        <v>2.706</v>
      </c>
      <c r="G3189">
        <v>8.5599999999999996E-2</v>
      </c>
      <c r="H3189">
        <v>58.528599999999997</v>
      </c>
      <c r="I3189">
        <v>109.6635</v>
      </c>
      <c r="J3189">
        <v>110.2679</v>
      </c>
      <c r="U3189">
        <f t="shared" si="493"/>
        <v>-1.431454856607062</v>
      </c>
      <c r="V3189">
        <f t="shared" si="494"/>
        <v>0.62671157841788327</v>
      </c>
      <c r="W3189">
        <f t="shared" si="495"/>
        <v>-0.24905064925306164</v>
      </c>
      <c r="X3189">
        <f t="shared" si="496"/>
        <v>-5.2774746927770066E-2</v>
      </c>
      <c r="Y3189">
        <f t="shared" si="497"/>
        <v>2.1320847279456094</v>
      </c>
      <c r="Z3189">
        <f t="shared" si="498"/>
        <v>-0.63140664594504459</v>
      </c>
      <c r="AA3189">
        <f t="shared" si="499"/>
        <v>-1.3228898564719012</v>
      </c>
      <c r="AB3189">
        <f t="shared" si="500"/>
        <v>-0.67029978388541867</v>
      </c>
      <c r="AC3189">
        <f t="shared" si="501"/>
        <v>-0.69438798350064923</v>
      </c>
    </row>
    <row r="3190" spans="1:29" x14ac:dyDescent="0.35">
      <c r="A3190">
        <v>11943.5</v>
      </c>
      <c r="B3190">
        <v>37.510800000000003</v>
      </c>
      <c r="C3190">
        <v>5.4743000000000004</v>
      </c>
      <c r="D3190">
        <v>1.0453053720000001</v>
      </c>
      <c r="E3190">
        <f t="shared" si="492"/>
        <v>1.9243182313924179E-2</v>
      </c>
      <c r="F3190">
        <v>2.6644000000000001</v>
      </c>
      <c r="G3190">
        <v>9.9099999999999994E-2</v>
      </c>
      <c r="H3190">
        <v>61.307699999999997</v>
      </c>
      <c r="I3190">
        <v>113.14700000000001</v>
      </c>
      <c r="J3190">
        <v>113.4918</v>
      </c>
      <c r="U3190">
        <f t="shared" si="493"/>
        <v>-1.6319676761887465</v>
      </c>
      <c r="V3190">
        <f t="shared" si="494"/>
        <v>0.53282672681369325</v>
      </c>
      <c r="W3190">
        <f t="shared" si="495"/>
        <v>-0.58322670553138711</v>
      </c>
      <c r="X3190">
        <f t="shared" si="496"/>
        <v>-0.51838805619663131</v>
      </c>
      <c r="Y3190">
        <f t="shared" si="497"/>
        <v>1.3798119258521839</v>
      </c>
      <c r="Z3190">
        <f t="shared" si="498"/>
        <v>-0.31722246250234826</v>
      </c>
      <c r="AA3190">
        <f t="shared" si="499"/>
        <v>-0.99135260312869411</v>
      </c>
      <c r="AB3190">
        <f t="shared" si="500"/>
        <v>-0.39222578513446349</v>
      </c>
      <c r="AC3190">
        <f t="shared" si="501"/>
        <v>-0.43573297850610765</v>
      </c>
    </row>
    <row r="3191" spans="1:29" x14ac:dyDescent="0.35">
      <c r="A3191">
        <v>11944</v>
      </c>
      <c r="B3191">
        <v>38.997700000000002</v>
      </c>
      <c r="C3191">
        <v>5.1809000000000003</v>
      </c>
      <c r="D3191">
        <v>0.96470289399999998</v>
      </c>
      <c r="E3191">
        <f t="shared" si="492"/>
        <v>-1.5606418639261533E-2</v>
      </c>
      <c r="F3191">
        <v>2.6190000000000002</v>
      </c>
      <c r="G3191">
        <v>0.12759999999999999</v>
      </c>
      <c r="H3191">
        <v>66.131</v>
      </c>
      <c r="I3191">
        <v>118.4911</v>
      </c>
      <c r="J3191">
        <v>119.07899999999999</v>
      </c>
      <c r="U3191">
        <f t="shared" si="493"/>
        <v>-1.5681201279113766</v>
      </c>
      <c r="V3191">
        <f t="shared" si="494"/>
        <v>0.32493377994071621</v>
      </c>
      <c r="W3191">
        <f t="shared" si="495"/>
        <v>-0.68888272439007803</v>
      </c>
      <c r="X3191">
        <f t="shared" si="496"/>
        <v>-0.6895882879809645</v>
      </c>
      <c r="Y3191">
        <f t="shared" si="497"/>
        <v>0.55882189664445459</v>
      </c>
      <c r="Z3191">
        <f t="shared" si="498"/>
        <v>0.34605525809889959</v>
      </c>
      <c r="AA3191">
        <f t="shared" si="499"/>
        <v>-0.41594918689671567</v>
      </c>
      <c r="AB3191">
        <f t="shared" si="500"/>
        <v>3.4372537450573414E-2</v>
      </c>
      <c r="AC3191">
        <f t="shared" si="501"/>
        <v>1.2530690933236464E-2</v>
      </c>
    </row>
    <row r="3192" spans="1:29" x14ac:dyDescent="0.35">
      <c r="A3192">
        <v>11944.5</v>
      </c>
      <c r="B3192">
        <v>53.971600000000002</v>
      </c>
      <c r="C3192">
        <v>4.9683999999999999</v>
      </c>
      <c r="D3192">
        <v>0.97948600299999999</v>
      </c>
      <c r="E3192">
        <f t="shared" si="492"/>
        <v>-9.0017657573475563E-3</v>
      </c>
      <c r="F3192">
        <v>2.5832999999999999</v>
      </c>
      <c r="G3192">
        <v>0.1651</v>
      </c>
      <c r="H3192">
        <v>72.574399999999997</v>
      </c>
      <c r="I3192">
        <v>123.4659</v>
      </c>
      <c r="J3192">
        <v>124.7512</v>
      </c>
      <c r="U3192">
        <f t="shared" si="493"/>
        <v>-0.92514023474404095</v>
      </c>
      <c r="V3192">
        <f t="shared" si="494"/>
        <v>0.17436373491512761</v>
      </c>
      <c r="W3192">
        <f t="shared" si="495"/>
        <v>-0.66950460498171338</v>
      </c>
      <c r="X3192">
        <f t="shared" si="496"/>
        <v>-0.65714263370338311</v>
      </c>
      <c r="Y3192">
        <f t="shared" si="497"/>
        <v>-8.6758368613612455E-2</v>
      </c>
      <c r="Z3192">
        <f t="shared" si="498"/>
        <v>1.2187891009952785</v>
      </c>
      <c r="AA3192">
        <f t="shared" si="499"/>
        <v>0.35272669313337285</v>
      </c>
      <c r="AB3192">
        <f t="shared" si="500"/>
        <v>0.43149110469221252</v>
      </c>
      <c r="AC3192">
        <f t="shared" si="501"/>
        <v>0.46761395013173507</v>
      </c>
    </row>
    <row r="3193" spans="1:29" x14ac:dyDescent="0.35">
      <c r="A3193">
        <v>11945</v>
      </c>
      <c r="B3193">
        <v>70.665400000000005</v>
      </c>
      <c r="C3193">
        <v>4.7819000000000003</v>
      </c>
      <c r="D3193">
        <v>1.010112033</v>
      </c>
      <c r="E3193">
        <f t="shared" si="492"/>
        <v>4.3695446889548128E-3</v>
      </c>
      <c r="F3193">
        <v>2.581</v>
      </c>
      <c r="G3193">
        <v>0.1532</v>
      </c>
      <c r="H3193">
        <v>75.468999999999994</v>
      </c>
      <c r="I3193">
        <v>126.4029</v>
      </c>
      <c r="J3193">
        <v>128.05539999999999</v>
      </c>
      <c r="U3193">
        <f t="shared" si="493"/>
        <v>-0.20830776354035524</v>
      </c>
      <c r="V3193">
        <f t="shared" si="494"/>
        <v>4.2216377751493825E-2</v>
      </c>
      <c r="W3193">
        <f t="shared" si="495"/>
        <v>-0.62935913447587077</v>
      </c>
      <c r="X3193">
        <f t="shared" si="496"/>
        <v>-0.59145546986060793</v>
      </c>
      <c r="Y3193">
        <f t="shared" si="497"/>
        <v>-0.12835037449858508</v>
      </c>
      <c r="Z3193">
        <f t="shared" si="498"/>
        <v>0.94184156151616116</v>
      </c>
      <c r="AA3193">
        <f t="shared" si="499"/>
        <v>0.69804270678068525</v>
      </c>
      <c r="AB3193">
        <f t="shared" si="500"/>
        <v>0.66594017440128472</v>
      </c>
      <c r="AC3193">
        <f t="shared" si="501"/>
        <v>0.73271146168698276</v>
      </c>
    </row>
    <row r="3194" spans="1:29" x14ac:dyDescent="0.35">
      <c r="A3194">
        <v>11945.5</v>
      </c>
      <c r="B3194">
        <v>77.640199999999993</v>
      </c>
      <c r="C3194">
        <v>4.6836000000000002</v>
      </c>
      <c r="D3194">
        <v>1.0453726649999999</v>
      </c>
      <c r="E3194">
        <f t="shared" si="492"/>
        <v>1.9271139730669878E-2</v>
      </c>
      <c r="F3194">
        <v>2.5828000000000002</v>
      </c>
      <c r="G3194">
        <v>0.14099999999999999</v>
      </c>
      <c r="H3194">
        <v>74.739800000000002</v>
      </c>
      <c r="I3194">
        <v>127.3068</v>
      </c>
      <c r="J3194">
        <v>128.8948</v>
      </c>
      <c r="U3194">
        <f t="shared" si="493"/>
        <v>9.1190440592404054E-2</v>
      </c>
      <c r="V3194">
        <f t="shared" si="494"/>
        <v>-2.7435553665048962E-2</v>
      </c>
      <c r="W3194">
        <f t="shared" si="495"/>
        <v>-0.58313849595454215</v>
      </c>
      <c r="X3194">
        <f t="shared" si="496"/>
        <v>-0.51825071412969104</v>
      </c>
      <c r="Y3194">
        <f t="shared" si="497"/>
        <v>-9.5800109023384233E-2</v>
      </c>
      <c r="Z3194">
        <f t="shared" si="498"/>
        <v>0.65791215129387215</v>
      </c>
      <c r="AA3194">
        <f t="shared" si="499"/>
        <v>0.6110516070945049</v>
      </c>
      <c r="AB3194">
        <f t="shared" si="500"/>
        <v>0.73809492895015394</v>
      </c>
      <c r="AC3194">
        <f t="shared" si="501"/>
        <v>0.80005691632032161</v>
      </c>
    </row>
    <row r="3195" spans="1:29" x14ac:dyDescent="0.35">
      <c r="A3195">
        <v>11946</v>
      </c>
      <c r="B3195">
        <v>76.764700000000005</v>
      </c>
      <c r="C3195">
        <v>4.6054000000000004</v>
      </c>
      <c r="D3195">
        <v>1.0864374269999999</v>
      </c>
      <c r="E3195">
        <f t="shared" si="492"/>
        <v>3.6004718331488772E-2</v>
      </c>
      <c r="F3195">
        <v>2.5807000000000002</v>
      </c>
      <c r="G3195">
        <v>0.13600000000000001</v>
      </c>
      <c r="H3195">
        <v>74.560900000000004</v>
      </c>
      <c r="I3195">
        <v>127.1519</v>
      </c>
      <c r="J3195">
        <v>128.6678</v>
      </c>
      <c r="U3195">
        <f t="shared" si="493"/>
        <v>5.3596433922932861E-2</v>
      </c>
      <c r="V3195">
        <f t="shared" si="494"/>
        <v>-8.2845330234465345E-2</v>
      </c>
      <c r="W3195">
        <f t="shared" si="495"/>
        <v>-0.52930963887772065</v>
      </c>
      <c r="X3195">
        <f t="shared" si="496"/>
        <v>-0.43604625678483083</v>
      </c>
      <c r="Y3195">
        <f t="shared" si="497"/>
        <v>-0.13377541874444651</v>
      </c>
      <c r="Z3195">
        <f t="shared" si="498"/>
        <v>0.54154763890768887</v>
      </c>
      <c r="AA3195">
        <f t="shared" si="499"/>
        <v>0.58970944070139231</v>
      </c>
      <c r="AB3195">
        <f t="shared" si="500"/>
        <v>0.72572987586948157</v>
      </c>
      <c r="AC3195">
        <f t="shared" si="501"/>
        <v>0.7818446001399928</v>
      </c>
    </row>
    <row r="3196" spans="1:29" x14ac:dyDescent="0.35">
      <c r="A3196">
        <v>11946.5</v>
      </c>
      <c r="B3196">
        <v>76.522900000000007</v>
      </c>
      <c r="C3196">
        <v>4.5343999999999998</v>
      </c>
      <c r="D3196">
        <v>1.1416450840000001</v>
      </c>
      <c r="E3196">
        <f t="shared" si="492"/>
        <v>5.7531110900048428E-2</v>
      </c>
      <c r="F3196">
        <v>2.5750000000000002</v>
      </c>
      <c r="G3196">
        <v>0.13619999999999999</v>
      </c>
      <c r="H3196">
        <v>75.032399999999996</v>
      </c>
      <c r="I3196">
        <v>127.06270000000001</v>
      </c>
      <c r="J3196">
        <v>128.36240000000001</v>
      </c>
      <c r="U3196">
        <f t="shared" si="493"/>
        <v>4.3213531795373558E-2</v>
      </c>
      <c r="V3196">
        <f t="shared" si="494"/>
        <v>-0.13315343939595647</v>
      </c>
      <c r="W3196">
        <f t="shared" si="495"/>
        <v>-0.45694187309840867</v>
      </c>
      <c r="X3196">
        <f t="shared" si="496"/>
        <v>-0.33029688530225515</v>
      </c>
      <c r="Y3196">
        <f t="shared" si="497"/>
        <v>-0.23685125941590249</v>
      </c>
      <c r="Z3196">
        <f t="shared" si="498"/>
        <v>0.54620221940313574</v>
      </c>
      <c r="AA3196">
        <f t="shared" si="499"/>
        <v>0.64595779986490542</v>
      </c>
      <c r="AB3196">
        <f t="shared" si="500"/>
        <v>0.71860939339823637</v>
      </c>
      <c r="AC3196">
        <f t="shared" si="501"/>
        <v>0.75734221528769252</v>
      </c>
    </row>
    <row r="3197" spans="1:29" x14ac:dyDescent="0.35">
      <c r="A3197">
        <v>11947</v>
      </c>
      <c r="B3197">
        <v>81.713099999999997</v>
      </c>
      <c r="C3197">
        <v>4.4737</v>
      </c>
      <c r="D3197">
        <v>1.2220978760000001</v>
      </c>
      <c r="E3197">
        <f t="shared" si="492"/>
        <v>8.7105989298109823E-2</v>
      </c>
      <c r="F3197">
        <v>2.5684999999999998</v>
      </c>
      <c r="G3197">
        <v>0.1406</v>
      </c>
      <c r="H3197">
        <v>75.790199999999999</v>
      </c>
      <c r="I3197">
        <v>127.4936</v>
      </c>
      <c r="J3197">
        <v>128.33430000000001</v>
      </c>
      <c r="U3197">
        <f t="shared" si="493"/>
        <v>0.26608093718188602</v>
      </c>
      <c r="V3197">
        <f t="shared" si="494"/>
        <v>-0.176163329904442</v>
      </c>
      <c r="W3197">
        <f t="shared" si="495"/>
        <v>-0.35148206690254552</v>
      </c>
      <c r="X3197">
        <f t="shared" si="496"/>
        <v>-0.18500896526141647</v>
      </c>
      <c r="Y3197">
        <f t="shared" si="497"/>
        <v>-0.3543938847430077</v>
      </c>
      <c r="Z3197">
        <f t="shared" si="498"/>
        <v>0.64860299030297786</v>
      </c>
      <c r="AA3197">
        <f t="shared" si="499"/>
        <v>0.736360783054961</v>
      </c>
      <c r="AB3197">
        <f t="shared" si="500"/>
        <v>0.75300643260070077</v>
      </c>
      <c r="AC3197">
        <f t="shared" si="501"/>
        <v>0.75508773914378446</v>
      </c>
    </row>
    <row r="3198" spans="1:29" x14ac:dyDescent="0.35">
      <c r="A3198">
        <v>11947.5</v>
      </c>
      <c r="B3198">
        <v>83.947999999999993</v>
      </c>
      <c r="C3198">
        <v>4.4217000000000004</v>
      </c>
      <c r="D3198">
        <v>1.3265130249999999</v>
      </c>
      <c r="E3198">
        <f t="shared" si="492"/>
        <v>0.1227115186665238</v>
      </c>
      <c r="F3198">
        <v>2.5640999999999998</v>
      </c>
      <c r="G3198">
        <v>0.1474</v>
      </c>
      <c r="H3198">
        <v>76.701400000000007</v>
      </c>
      <c r="I3198">
        <v>128.23840000000001</v>
      </c>
      <c r="J3198">
        <v>128.541</v>
      </c>
      <c r="U3198">
        <f t="shared" si="493"/>
        <v>0.36204763678851326</v>
      </c>
      <c r="V3198">
        <f t="shared" si="494"/>
        <v>-0.21300870562835042</v>
      </c>
      <c r="W3198">
        <f t="shared" si="495"/>
        <v>-0.21461172214866606</v>
      </c>
      <c r="X3198">
        <f t="shared" si="496"/>
        <v>-1.0095201145011825E-2</v>
      </c>
      <c r="Y3198">
        <f t="shared" si="497"/>
        <v>-0.43396120034904262</v>
      </c>
      <c r="Z3198">
        <f t="shared" si="498"/>
        <v>0.80685872714818785</v>
      </c>
      <c r="AA3198">
        <f t="shared" si="499"/>
        <v>0.8450638686748857</v>
      </c>
      <c r="AB3198">
        <f t="shared" si="500"/>
        <v>0.81246086471487167</v>
      </c>
      <c r="AC3198">
        <f t="shared" si="501"/>
        <v>0.77167137682869014</v>
      </c>
    </row>
    <row r="3199" spans="1:29" x14ac:dyDescent="0.35">
      <c r="A3199">
        <v>11948</v>
      </c>
      <c r="B3199">
        <v>84.972499999999997</v>
      </c>
      <c r="C3199">
        <v>4.4043999999999999</v>
      </c>
      <c r="D3199">
        <v>1.305618529</v>
      </c>
      <c r="E3199">
        <f t="shared" si="492"/>
        <v>0.1158163048483231</v>
      </c>
      <c r="F3199">
        <v>2.5606</v>
      </c>
      <c r="G3199">
        <v>0.14910000000000001</v>
      </c>
      <c r="H3199">
        <v>77.281199999999998</v>
      </c>
      <c r="I3199">
        <v>128.8279</v>
      </c>
      <c r="J3199">
        <v>128.886</v>
      </c>
      <c r="U3199">
        <f t="shared" si="493"/>
        <v>0.40603970969870617</v>
      </c>
      <c r="V3199">
        <f t="shared" si="494"/>
        <v>-0.22526687870572809</v>
      </c>
      <c r="W3199">
        <f t="shared" si="495"/>
        <v>-0.2420008213202676</v>
      </c>
      <c r="X3199">
        <f t="shared" si="496"/>
        <v>-4.396824908792054E-2</v>
      </c>
      <c r="Y3199">
        <f t="shared" si="497"/>
        <v>-0.49725338321747709</v>
      </c>
      <c r="Z3199">
        <f t="shared" si="498"/>
        <v>0.84642266135949051</v>
      </c>
      <c r="AA3199">
        <f t="shared" si="499"/>
        <v>0.91423205243523575</v>
      </c>
      <c r="AB3199">
        <f t="shared" si="500"/>
        <v>0.85951831333369877</v>
      </c>
      <c r="AC3199">
        <f t="shared" si="501"/>
        <v>0.79935088820407918</v>
      </c>
    </row>
    <row r="3200" spans="1:29" x14ac:dyDescent="0.35">
      <c r="A3200">
        <v>11948.5</v>
      </c>
      <c r="B3200">
        <v>84.871200000000002</v>
      </c>
      <c r="C3200">
        <v>4.4622000000000002</v>
      </c>
      <c r="D3200">
        <v>1.3358076029999999</v>
      </c>
      <c r="E3200">
        <f t="shared" si="492"/>
        <v>0.12574391100440727</v>
      </c>
      <c r="F3200">
        <v>2.5569999999999999</v>
      </c>
      <c r="G3200">
        <v>0.14460000000000001</v>
      </c>
      <c r="H3200">
        <v>77.681799999999996</v>
      </c>
      <c r="I3200">
        <v>128.7423</v>
      </c>
      <c r="J3200">
        <v>128.87819999999999</v>
      </c>
      <c r="U3200">
        <f t="shared" si="493"/>
        <v>0.40168988345585377</v>
      </c>
      <c r="V3200">
        <f t="shared" si="494"/>
        <v>-0.18431182645876787</v>
      </c>
      <c r="W3200">
        <f t="shared" si="495"/>
        <v>-0.20242812515737293</v>
      </c>
      <c r="X3200">
        <f t="shared" si="496"/>
        <v>4.8015625741500345E-3</v>
      </c>
      <c r="Y3200">
        <f t="shared" si="497"/>
        <v>-0.56235391416787073</v>
      </c>
      <c r="Z3200">
        <f t="shared" si="498"/>
        <v>0.74169460021192501</v>
      </c>
      <c r="AA3200">
        <f t="shared" si="499"/>
        <v>0.96202228081467078</v>
      </c>
      <c r="AB3200">
        <f t="shared" si="500"/>
        <v>0.85268520459447628</v>
      </c>
      <c r="AC3200">
        <f t="shared" si="501"/>
        <v>0.79872509055559182</v>
      </c>
    </row>
    <row r="3201" spans="1:29" x14ac:dyDescent="0.35">
      <c r="A3201">
        <v>11949</v>
      </c>
      <c r="B3201">
        <v>85.865399999999994</v>
      </c>
      <c r="C3201">
        <v>4.5891000000000002</v>
      </c>
      <c r="D3201">
        <v>1.353746825</v>
      </c>
      <c r="E3201">
        <f t="shared" si="492"/>
        <v>0.13153745106525339</v>
      </c>
      <c r="F3201">
        <v>2.5659000000000001</v>
      </c>
      <c r="G3201">
        <v>0.13619999999999999</v>
      </c>
      <c r="H3201">
        <v>78.101299999999995</v>
      </c>
      <c r="I3201">
        <v>127.36839999999999</v>
      </c>
      <c r="J3201">
        <v>127.5882</v>
      </c>
      <c r="U3201">
        <f t="shared" si="493"/>
        <v>0.44438087309695995</v>
      </c>
      <c r="V3201">
        <f t="shared" si="494"/>
        <v>-9.4394938394075326E-2</v>
      </c>
      <c r="W3201">
        <f t="shared" si="495"/>
        <v>-0.17891288313290007</v>
      </c>
      <c r="X3201">
        <f t="shared" si="496"/>
        <v>3.3262588644464533E-2</v>
      </c>
      <c r="Y3201">
        <f t="shared" si="497"/>
        <v>-0.40141093487384177</v>
      </c>
      <c r="Z3201">
        <f t="shared" si="498"/>
        <v>0.54620221940313574</v>
      </c>
      <c r="AA3201">
        <f t="shared" si="499"/>
        <v>1.0120672154256869</v>
      </c>
      <c r="AB3201">
        <f t="shared" si="500"/>
        <v>0.74301221280922058</v>
      </c>
      <c r="AC3201">
        <f t="shared" si="501"/>
        <v>0.69522778715196376</v>
      </c>
    </row>
    <row r="3202" spans="1:29" x14ac:dyDescent="0.35">
      <c r="A3202">
        <v>11949.5</v>
      </c>
      <c r="B3202">
        <v>84.5398</v>
      </c>
      <c r="C3202">
        <v>4.7534999999999998</v>
      </c>
      <c r="D3202">
        <v>1.3429003390000001</v>
      </c>
      <c r="E3202">
        <f t="shared" si="492"/>
        <v>0.12804378345920053</v>
      </c>
      <c r="F3202">
        <v>2.5903999999999998</v>
      </c>
      <c r="G3202">
        <v>0.1234</v>
      </c>
      <c r="H3202">
        <v>77.966999999999999</v>
      </c>
      <c r="I3202">
        <v>123.6887</v>
      </c>
      <c r="J3202">
        <v>124.6628</v>
      </c>
      <c r="U3202">
        <f t="shared" si="493"/>
        <v>0.38745955357548484</v>
      </c>
      <c r="V3202">
        <f t="shared" si="494"/>
        <v>2.2093134086897247E-2</v>
      </c>
      <c r="W3202">
        <f t="shared" si="495"/>
        <v>-0.1931307652353153</v>
      </c>
      <c r="X3202">
        <f t="shared" si="496"/>
        <v>1.6099789427993474E-2</v>
      </c>
      <c r="Y3202">
        <f t="shared" si="497"/>
        <v>4.1634345205215681E-2</v>
      </c>
      <c r="Z3202">
        <f t="shared" si="498"/>
        <v>0.24830906769450525</v>
      </c>
      <c r="AA3202">
        <f t="shared" si="499"/>
        <v>0.99604567855260162</v>
      </c>
      <c r="AB3202">
        <f t="shared" si="500"/>
        <v>0.44927634566299207</v>
      </c>
      <c r="AC3202">
        <f t="shared" si="501"/>
        <v>0.46052157678221567</v>
      </c>
    </row>
    <row r="3203" spans="1:29" x14ac:dyDescent="0.35">
      <c r="A3203">
        <v>11950</v>
      </c>
      <c r="B3203">
        <v>82.3416</v>
      </c>
      <c r="C3203">
        <v>4.8998999999999997</v>
      </c>
      <c r="D3203">
        <v>1.308259767</v>
      </c>
      <c r="E3203">
        <f t="shared" si="492"/>
        <v>0.11669398571124118</v>
      </c>
      <c r="F3203">
        <v>2.6217000000000001</v>
      </c>
      <c r="G3203">
        <v>0.1133</v>
      </c>
      <c r="H3203">
        <v>74.013400000000004</v>
      </c>
      <c r="I3203">
        <v>118.92230000000001</v>
      </c>
      <c r="J3203">
        <v>120.38890000000001</v>
      </c>
      <c r="U3203">
        <f t="shared" si="493"/>
        <v>0.29306875350600142</v>
      </c>
      <c r="V3203">
        <f t="shared" si="494"/>
        <v>0.12582703804805542</v>
      </c>
      <c r="W3203">
        <f t="shared" si="495"/>
        <v>-0.23853861148673997</v>
      </c>
      <c r="X3203">
        <f t="shared" si="496"/>
        <v>-3.965660238166141E-2</v>
      </c>
      <c r="Y3203">
        <f t="shared" si="497"/>
        <v>0.60764729485724789</v>
      </c>
      <c r="Z3203">
        <f t="shared" si="498"/>
        <v>1.3252752674413944E-2</v>
      </c>
      <c r="AA3203">
        <f t="shared" si="499"/>
        <v>0.52439453796115065</v>
      </c>
      <c r="AB3203">
        <f t="shared" si="500"/>
        <v>6.8793524464040551E-2</v>
      </c>
      <c r="AC3203">
        <f t="shared" si="501"/>
        <v>0.11762458064518579</v>
      </c>
    </row>
    <row r="3204" spans="1:29" x14ac:dyDescent="0.35">
      <c r="A3204">
        <v>11950.5</v>
      </c>
      <c r="B3204">
        <v>73.579099999999997</v>
      </c>
      <c r="C3204">
        <v>4.9070999999999998</v>
      </c>
      <c r="D3204">
        <v>1.372480991</v>
      </c>
      <c r="E3204">
        <f t="shared" ref="E3204:E3267" si="502">LOG(D3204)</f>
        <v>0.13750633814145483</v>
      </c>
      <c r="F3204">
        <v>2.6383000000000001</v>
      </c>
      <c r="G3204">
        <v>9.9400000000000002E-2</v>
      </c>
      <c r="H3204">
        <v>64.794799999999995</v>
      </c>
      <c r="I3204">
        <v>115.831</v>
      </c>
      <c r="J3204">
        <v>116.8192</v>
      </c>
      <c r="U3204">
        <f t="shared" ref="U3204:U3267" si="503">(B3204-L$4)/L$3</f>
        <v>-8.3193363502845952E-2</v>
      </c>
      <c r="V3204">
        <f t="shared" ref="V3204:V3267" si="504">(C3204-M$4)/M$3</f>
        <v>0.13092870545598131</v>
      </c>
      <c r="W3204">
        <f t="shared" ref="W3204:W3267" si="505">(D3204-N$4)/N$3</f>
        <v>-0.15435560592117659</v>
      </c>
      <c r="X3204">
        <f t="shared" ref="X3204:X3267" si="506">(E3204-O$4)/O$3</f>
        <v>6.2585014812640921E-2</v>
      </c>
      <c r="Y3204">
        <f t="shared" ref="Y3204:Y3267" si="507">(F3204-P$4)/P$3</f>
        <v>0.90783307646183597</v>
      </c>
      <c r="Z3204">
        <f t="shared" ref="Z3204:Z3267" si="508">(G3204-Q$4)/Q$3</f>
        <v>-0.31024059175917706</v>
      </c>
      <c r="AA3204">
        <f t="shared" ref="AA3204:AA3267" si="509">(H3204-R$4)/R$3</f>
        <v>-0.57535333857070903</v>
      </c>
      <c r="AB3204">
        <f t="shared" ref="AB3204:AB3267" si="510">(I3204-S$4)/S$3</f>
        <v>-0.17797270270370086</v>
      </c>
      <c r="AC3204">
        <f t="shared" ref="AC3204:AC3267" si="511">(J3204-T$4)/T$3</f>
        <v>-0.1687741200989496</v>
      </c>
    </row>
    <row r="3205" spans="1:29" x14ac:dyDescent="0.35">
      <c r="A3205">
        <v>11951</v>
      </c>
      <c r="B3205">
        <v>62.570300000000003</v>
      </c>
      <c r="C3205">
        <v>4.6792999999999996</v>
      </c>
      <c r="D3205">
        <v>1.3244464680000001</v>
      </c>
      <c r="E3205">
        <f t="shared" si="502"/>
        <v>0.12203440950223021</v>
      </c>
      <c r="F3205">
        <v>2.5958000000000001</v>
      </c>
      <c r="G3205">
        <v>9.2399999999999996E-2</v>
      </c>
      <c r="H3205">
        <v>62.018500000000003</v>
      </c>
      <c r="I3205">
        <v>116.9242</v>
      </c>
      <c r="J3205">
        <v>117.2319</v>
      </c>
      <c r="U3205">
        <f t="shared" si="503"/>
        <v>-0.55591169659579842</v>
      </c>
      <c r="V3205">
        <f t="shared" si="504"/>
        <v>-3.0482382811449556E-2</v>
      </c>
      <c r="W3205">
        <f t="shared" si="505"/>
        <v>-0.21732062379514569</v>
      </c>
      <c r="X3205">
        <f t="shared" si="506"/>
        <v>-1.3421530362556614E-2</v>
      </c>
      <c r="Y3205">
        <f t="shared" si="507"/>
        <v>0.13928514163081018</v>
      </c>
      <c r="Z3205">
        <f t="shared" si="508"/>
        <v>-0.47315090909983459</v>
      </c>
      <c r="AA3205">
        <f t="shared" si="509"/>
        <v>-0.90655656136108831</v>
      </c>
      <c r="AB3205">
        <f t="shared" si="510"/>
        <v>-9.0706879412602109E-2</v>
      </c>
      <c r="AC3205">
        <f t="shared" si="511"/>
        <v>-0.13566300605656381</v>
      </c>
    </row>
    <row r="3206" spans="1:29" x14ac:dyDescent="0.35">
      <c r="A3206">
        <v>11951.5</v>
      </c>
      <c r="B3206">
        <v>57.682000000000002</v>
      </c>
      <c r="C3206">
        <v>4.2690000000000001</v>
      </c>
      <c r="D3206">
        <v>1.041235916</v>
      </c>
      <c r="E3206">
        <f t="shared" si="502"/>
        <v>1.754914008605625E-2</v>
      </c>
      <c r="F3206">
        <v>2.5276999999999998</v>
      </c>
      <c r="G3206">
        <v>0.1132</v>
      </c>
      <c r="H3206">
        <v>67.422200000000004</v>
      </c>
      <c r="I3206">
        <v>119.2715</v>
      </c>
      <c r="J3206">
        <v>119.4299</v>
      </c>
      <c r="U3206">
        <f t="shared" si="503"/>
        <v>-0.76581550333752146</v>
      </c>
      <c r="V3206">
        <f t="shared" si="504"/>
        <v>-0.32120656857144397</v>
      </c>
      <c r="W3206">
        <f t="shared" si="505"/>
        <v>-0.58856106410880737</v>
      </c>
      <c r="X3206">
        <f t="shared" si="506"/>
        <v>-0.5267101148179919</v>
      </c>
      <c r="Y3206">
        <f t="shared" si="507"/>
        <v>-1.0921999021807918</v>
      </c>
      <c r="Z3206">
        <f t="shared" si="508"/>
        <v>1.0925462426690201E-2</v>
      </c>
      <c r="AA3206">
        <f t="shared" si="509"/>
        <v>-0.26191338339315334</v>
      </c>
      <c r="AB3206">
        <f t="shared" si="510"/>
        <v>9.6668776470307902E-2</v>
      </c>
      <c r="AC3206">
        <f t="shared" si="511"/>
        <v>4.0683562068379371E-2</v>
      </c>
    </row>
    <row r="3207" spans="1:29" x14ac:dyDescent="0.35">
      <c r="A3207">
        <v>11952</v>
      </c>
      <c r="B3207">
        <v>68.699700000000007</v>
      </c>
      <c r="C3207">
        <v>3.8439000000000001</v>
      </c>
      <c r="D3207">
        <v>0.93900543299999994</v>
      </c>
      <c r="E3207">
        <f t="shared" si="502"/>
        <v>-2.7331894938261651E-2</v>
      </c>
      <c r="F3207">
        <v>2.4609999999999999</v>
      </c>
      <c r="G3207">
        <v>0.16209999999999999</v>
      </c>
      <c r="H3207">
        <v>82.759600000000006</v>
      </c>
      <c r="I3207">
        <v>129.45189999999999</v>
      </c>
      <c r="J3207">
        <v>129.53469999999999</v>
      </c>
      <c r="U3207">
        <f t="shared" si="503"/>
        <v>-0.29271500387180066</v>
      </c>
      <c r="V3207">
        <f t="shared" si="504"/>
        <v>-0.62241751511439747</v>
      </c>
      <c r="W3207">
        <f t="shared" si="505"/>
        <v>-0.72256768658238768</v>
      </c>
      <c r="X3207">
        <f t="shared" si="506"/>
        <v>-0.74719021756595805</v>
      </c>
      <c r="Y3207">
        <f t="shared" si="507"/>
        <v>-2.2983680728450135</v>
      </c>
      <c r="Z3207">
        <f t="shared" si="508"/>
        <v>1.1489703935635682</v>
      </c>
      <c r="AA3207">
        <f t="shared" si="509"/>
        <v>1.5677866883660867</v>
      </c>
      <c r="AB3207">
        <f t="shared" si="510"/>
        <v>0.90932976021775058</v>
      </c>
      <c r="AC3207">
        <f t="shared" si="511"/>
        <v>0.8513963926365854</v>
      </c>
    </row>
    <row r="3208" spans="1:29" x14ac:dyDescent="0.35">
      <c r="A3208">
        <v>11952.5</v>
      </c>
      <c r="B3208">
        <v>85.818799999999996</v>
      </c>
      <c r="C3208">
        <v>3.5754999999999999</v>
      </c>
      <c r="D3208">
        <v>1.051323118</v>
      </c>
      <c r="E3208">
        <f t="shared" si="502"/>
        <v>2.1736214408493184E-2</v>
      </c>
      <c r="F3208">
        <v>2.4409000000000001</v>
      </c>
      <c r="G3208">
        <v>0.2283</v>
      </c>
      <c r="H3208">
        <v>92.150700000000001</v>
      </c>
      <c r="I3208">
        <v>143.12270000000001</v>
      </c>
      <c r="J3208">
        <v>143.15719999999999</v>
      </c>
      <c r="U3208">
        <f t="shared" si="503"/>
        <v>0.44237986714516409</v>
      </c>
      <c r="V3208">
        <f t="shared" si="504"/>
        <v>-0.81259633904318773</v>
      </c>
      <c r="W3208">
        <f t="shared" si="505"/>
        <v>-0.5753384730521971</v>
      </c>
      <c r="X3208">
        <f t="shared" si="506"/>
        <v>-0.50614092392647025</v>
      </c>
      <c r="Y3208">
        <f t="shared" si="507"/>
        <v>-2.6618460373180359</v>
      </c>
      <c r="Z3208">
        <f t="shared" si="508"/>
        <v>2.6896365375566424</v>
      </c>
      <c r="AA3208">
        <f t="shared" si="509"/>
        <v>2.688113232884596</v>
      </c>
      <c r="AB3208">
        <f t="shared" si="510"/>
        <v>2.0006155423691943</v>
      </c>
      <c r="AC3208">
        <f t="shared" si="511"/>
        <v>1.9443359396256803</v>
      </c>
    </row>
    <row r="3209" spans="1:29" x14ac:dyDescent="0.35">
      <c r="A3209">
        <v>11953</v>
      </c>
      <c r="B3209">
        <v>100.2055</v>
      </c>
      <c r="C3209">
        <v>3.4784999999999999</v>
      </c>
      <c r="D3209">
        <v>1.2654624130000001</v>
      </c>
      <c r="E3209">
        <f t="shared" si="502"/>
        <v>0.10224925019034926</v>
      </c>
      <c r="F3209">
        <v>2.4418000000000002</v>
      </c>
      <c r="G3209">
        <v>0.22789999999999999</v>
      </c>
      <c r="H3209">
        <v>90.329599999999999</v>
      </c>
      <c r="I3209">
        <v>152.62049999999999</v>
      </c>
      <c r="J3209">
        <v>152.7687</v>
      </c>
      <c r="U3209">
        <f t="shared" si="503"/>
        <v>1.0601453677181951</v>
      </c>
      <c r="V3209">
        <f t="shared" si="504"/>
        <v>-0.88132713606663271</v>
      </c>
      <c r="W3209">
        <f t="shared" si="505"/>
        <v>-0.29463859939686421</v>
      </c>
      <c r="X3209">
        <f t="shared" si="506"/>
        <v>-0.11061701517267293</v>
      </c>
      <c r="Y3209">
        <f t="shared" si="507"/>
        <v>-2.6455709045804356</v>
      </c>
      <c r="Z3209">
        <f t="shared" si="508"/>
        <v>2.6803273765657476</v>
      </c>
      <c r="AA3209">
        <f t="shared" si="509"/>
        <v>2.4708621472585608</v>
      </c>
      <c r="AB3209">
        <f t="shared" si="510"/>
        <v>2.758787273483537</v>
      </c>
      <c r="AC3209">
        <f t="shared" si="511"/>
        <v>2.7154710804504694</v>
      </c>
    </row>
    <row r="3210" spans="1:29" x14ac:dyDescent="0.35">
      <c r="A3210">
        <v>11953.5</v>
      </c>
      <c r="B3210">
        <v>103.0284</v>
      </c>
      <c r="C3210">
        <v>3.5112000000000001</v>
      </c>
      <c r="D3210">
        <v>1.202441997</v>
      </c>
      <c r="E3210">
        <f t="shared" si="502"/>
        <v>8.0064136197314895E-2</v>
      </c>
      <c r="F3210">
        <v>2.4481999999999999</v>
      </c>
      <c r="G3210">
        <v>0.21</v>
      </c>
      <c r="H3210">
        <v>88.9636</v>
      </c>
      <c r="I3210">
        <v>153.21709999999999</v>
      </c>
      <c r="J3210">
        <v>153.31039999999999</v>
      </c>
      <c r="U3210">
        <f t="shared" si="503"/>
        <v>1.1813608119526346</v>
      </c>
      <c r="V3210">
        <f t="shared" si="504"/>
        <v>-0.85815706325563623</v>
      </c>
      <c r="W3210">
        <f t="shared" si="505"/>
        <v>-0.37724755170945373</v>
      </c>
      <c r="X3210">
        <f t="shared" si="506"/>
        <v>-0.21960238527408127</v>
      </c>
      <c r="Y3210">
        <f t="shared" si="507"/>
        <v>-2.5298366273352975</v>
      </c>
      <c r="Z3210">
        <f t="shared" si="508"/>
        <v>2.2637424222232094</v>
      </c>
      <c r="AA3210">
        <f t="shared" si="509"/>
        <v>2.3079029561294826</v>
      </c>
      <c r="AB3210">
        <f t="shared" si="510"/>
        <v>2.8064114869627441</v>
      </c>
      <c r="AC3210">
        <f t="shared" si="511"/>
        <v>2.7589319248332176</v>
      </c>
    </row>
    <row r="3211" spans="1:29" x14ac:dyDescent="0.35">
      <c r="A3211">
        <v>11954</v>
      </c>
      <c r="B3211">
        <v>103.5988</v>
      </c>
      <c r="C3211">
        <v>3.6156000000000001</v>
      </c>
      <c r="D3211">
        <v>1.010302077</v>
      </c>
      <c r="E3211">
        <f t="shared" si="502"/>
        <v>4.451245821760934E-3</v>
      </c>
      <c r="F3211">
        <v>2.4586000000000001</v>
      </c>
      <c r="G3211">
        <v>0.21290000000000001</v>
      </c>
      <c r="H3211">
        <v>89.086699999999993</v>
      </c>
      <c r="I3211">
        <v>152.84190000000001</v>
      </c>
      <c r="J3211">
        <v>152.88120000000001</v>
      </c>
      <c r="U3211">
        <f t="shared" si="503"/>
        <v>1.2058538118432873</v>
      </c>
      <c r="V3211">
        <f t="shared" si="504"/>
        <v>-0.78418288584071183</v>
      </c>
      <c r="W3211">
        <f t="shared" si="505"/>
        <v>-0.62911001939968192</v>
      </c>
      <c r="X3211">
        <f t="shared" si="506"/>
        <v>-0.59105410937179659</v>
      </c>
      <c r="Y3211">
        <f t="shared" si="507"/>
        <v>-2.3417684268119374</v>
      </c>
      <c r="Z3211">
        <f t="shared" si="508"/>
        <v>2.3312338394071963</v>
      </c>
      <c r="AA3211">
        <f t="shared" si="509"/>
        <v>2.3225883707912605</v>
      </c>
      <c r="AB3211">
        <f t="shared" si="510"/>
        <v>2.7764607580029761</v>
      </c>
      <c r="AC3211">
        <f t="shared" si="511"/>
        <v>2.7244970080728801</v>
      </c>
    </row>
    <row r="3212" spans="1:29" x14ac:dyDescent="0.35">
      <c r="A3212">
        <v>11954.5</v>
      </c>
      <c r="B3212">
        <v>102.84610000000001</v>
      </c>
      <c r="C3212">
        <v>3.7277999999999998</v>
      </c>
      <c r="D3212">
        <v>0.81241730999999995</v>
      </c>
      <c r="E3212">
        <f t="shared" si="502"/>
        <v>-9.0220831750006808E-2</v>
      </c>
      <c r="F3212">
        <v>2.4719000000000002</v>
      </c>
      <c r="G3212">
        <v>0.21679999999999999</v>
      </c>
      <c r="H3212">
        <v>90.893799999999999</v>
      </c>
      <c r="I3212">
        <v>152.5581</v>
      </c>
      <c r="J3212">
        <v>152.821</v>
      </c>
      <c r="U3212">
        <f t="shared" si="503"/>
        <v>1.1735328423171754</v>
      </c>
      <c r="V3212">
        <f t="shared" si="504"/>
        <v>-0.70468190206720149</v>
      </c>
      <c r="W3212">
        <f t="shared" si="505"/>
        <v>-0.88850299580419922</v>
      </c>
      <c r="X3212">
        <f t="shared" si="506"/>
        <v>-1.0561349476162125</v>
      </c>
      <c r="Y3212">
        <f t="shared" si="507"/>
        <v>-2.1012581319118735</v>
      </c>
      <c r="Z3212">
        <f t="shared" si="508"/>
        <v>2.4219981590684192</v>
      </c>
      <c r="AA3212">
        <f t="shared" si="509"/>
        <v>2.5381693036531625</v>
      </c>
      <c r="AB3212">
        <f t="shared" si="510"/>
        <v>2.7538061287951323</v>
      </c>
      <c r="AC3212">
        <f t="shared" si="511"/>
        <v>2.7196671339140432</v>
      </c>
    </row>
    <row r="3213" spans="1:29" x14ac:dyDescent="0.35">
      <c r="A3213">
        <v>11955</v>
      </c>
      <c r="B3213">
        <v>103.42440000000001</v>
      </c>
      <c r="C3213">
        <v>3.8256999999999999</v>
      </c>
      <c r="D3213">
        <v>1.0211264250000001</v>
      </c>
      <c r="E3213">
        <f t="shared" si="502"/>
        <v>9.0795151337428291E-3</v>
      </c>
      <c r="F3213">
        <v>2.4834000000000001</v>
      </c>
      <c r="G3213">
        <v>0.2203</v>
      </c>
      <c r="H3213">
        <v>90.353700000000003</v>
      </c>
      <c r="I3213">
        <v>151.92859999999999</v>
      </c>
      <c r="J3213">
        <v>152.28450000000001</v>
      </c>
      <c r="U3213">
        <f t="shared" si="503"/>
        <v>1.1983650685387122</v>
      </c>
      <c r="V3213">
        <f t="shared" si="504"/>
        <v>-0.63531339661776565</v>
      </c>
      <c r="W3213">
        <f t="shared" si="505"/>
        <v>-0.61492115641682132</v>
      </c>
      <c r="X3213">
        <f t="shared" si="506"/>
        <v>-0.56831752825466952</v>
      </c>
      <c r="Y3213">
        <f t="shared" si="507"/>
        <v>-1.8932981024870104</v>
      </c>
      <c r="Z3213">
        <f t="shared" si="508"/>
        <v>2.5034533177387481</v>
      </c>
      <c r="AA3213">
        <f t="shared" si="509"/>
        <v>2.4737371959453922</v>
      </c>
      <c r="AB3213">
        <f t="shared" si="510"/>
        <v>2.7035556387093771</v>
      </c>
      <c r="AC3213">
        <f t="shared" si="511"/>
        <v>2.6766234879636204</v>
      </c>
    </row>
    <row r="3214" spans="1:29" x14ac:dyDescent="0.35">
      <c r="A3214">
        <v>11955.5</v>
      </c>
      <c r="B3214">
        <v>105.84099999999999</v>
      </c>
      <c r="C3214">
        <v>3.8763999999999998</v>
      </c>
      <c r="D3214">
        <v>1.1285020139999999</v>
      </c>
      <c r="E3214">
        <f t="shared" si="502"/>
        <v>5.2502338485385651E-2</v>
      </c>
      <c r="F3214">
        <v>2.4922</v>
      </c>
      <c r="G3214">
        <v>0.2084</v>
      </c>
      <c r="H3214">
        <v>88.502300000000005</v>
      </c>
      <c r="I3214">
        <v>150.17349999999999</v>
      </c>
      <c r="J3214">
        <v>151.15799999999999</v>
      </c>
      <c r="U3214">
        <f t="shared" si="503"/>
        <v>1.3021339737556681</v>
      </c>
      <c r="V3214">
        <f t="shared" si="504"/>
        <v>-0.59938915528695469</v>
      </c>
      <c r="W3214">
        <f t="shared" si="505"/>
        <v>-0.47417018277619682</v>
      </c>
      <c r="X3214">
        <f t="shared" si="506"/>
        <v>-0.3550009559209526</v>
      </c>
      <c r="Y3214">
        <f t="shared" si="507"/>
        <v>-1.7341634712749405</v>
      </c>
      <c r="Z3214">
        <f t="shared" si="508"/>
        <v>2.2265057782596309</v>
      </c>
      <c r="AA3214">
        <f t="shared" si="509"/>
        <v>2.2528714225512672</v>
      </c>
      <c r="AB3214">
        <f t="shared" si="510"/>
        <v>2.5634529617443129</v>
      </c>
      <c r="AC3214">
        <f t="shared" si="511"/>
        <v>2.5862438660378917</v>
      </c>
    </row>
    <row r="3215" spans="1:29" x14ac:dyDescent="0.35">
      <c r="A3215">
        <v>11956</v>
      </c>
      <c r="B3215">
        <v>104.43049999999999</v>
      </c>
      <c r="C3215">
        <v>3.9180000000000001</v>
      </c>
      <c r="D3215">
        <v>1.0210842280000001</v>
      </c>
      <c r="E3215">
        <f t="shared" si="502"/>
        <v>9.0615679898196078E-3</v>
      </c>
      <c r="F3215">
        <v>2.5097999999999998</v>
      </c>
      <c r="G3215">
        <v>0.20219999999999999</v>
      </c>
      <c r="H3215">
        <v>86.404300000000006</v>
      </c>
      <c r="I3215">
        <v>146.2961</v>
      </c>
      <c r="J3215">
        <v>148.3963</v>
      </c>
      <c r="U3215">
        <f t="shared" si="503"/>
        <v>1.2415670446782383</v>
      </c>
      <c r="V3215">
        <f t="shared" si="504"/>
        <v>-0.56991285470782749</v>
      </c>
      <c r="W3215">
        <f t="shared" si="505"/>
        <v>-0.61497646944364626</v>
      </c>
      <c r="X3215">
        <f t="shared" si="506"/>
        <v>-0.56840569440623179</v>
      </c>
      <c r="Y3215">
        <f t="shared" si="507"/>
        <v>-1.4158942088508009</v>
      </c>
      <c r="Z3215">
        <f t="shared" si="508"/>
        <v>2.0822137829007628</v>
      </c>
      <c r="AA3215">
        <f t="shared" si="509"/>
        <v>2.0025871011831811</v>
      </c>
      <c r="AB3215">
        <f t="shared" si="510"/>
        <v>2.253935487147801</v>
      </c>
      <c r="AC3215">
        <f t="shared" si="511"/>
        <v>2.3646713832395965</v>
      </c>
    </row>
    <row r="3216" spans="1:29" x14ac:dyDescent="0.35">
      <c r="A3216">
        <v>11956.5</v>
      </c>
      <c r="B3216">
        <v>93.127600000000001</v>
      </c>
      <c r="C3216">
        <v>4.0578000000000003</v>
      </c>
      <c r="D3216">
        <v>0.99195512200000002</v>
      </c>
      <c r="E3216">
        <f t="shared" si="502"/>
        <v>-3.5079757375967597E-3</v>
      </c>
      <c r="F3216">
        <v>2.5247999999999999</v>
      </c>
      <c r="G3216">
        <v>0.19819999999999999</v>
      </c>
      <c r="H3216">
        <v>81.219200000000001</v>
      </c>
      <c r="I3216">
        <v>140.82429999999999</v>
      </c>
      <c r="J3216">
        <v>144.0035</v>
      </c>
      <c r="U3216">
        <f t="shared" si="503"/>
        <v>0.75622004526719144</v>
      </c>
      <c r="V3216">
        <f t="shared" si="504"/>
        <v>-0.4708554792039345</v>
      </c>
      <c r="W3216">
        <f t="shared" si="505"/>
        <v>-0.65315972942819422</v>
      </c>
      <c r="X3216">
        <f t="shared" si="506"/>
        <v>-0.63015414318897978</v>
      </c>
      <c r="Y3216">
        <f t="shared" si="507"/>
        <v>-1.1446419965574954</v>
      </c>
      <c r="Z3216">
        <f t="shared" si="508"/>
        <v>1.9891221729918154</v>
      </c>
      <c r="AA3216">
        <f t="shared" si="509"/>
        <v>1.3840221656609384</v>
      </c>
      <c r="AB3216">
        <f t="shared" si="510"/>
        <v>1.817143379679601</v>
      </c>
      <c r="AC3216">
        <f t="shared" si="511"/>
        <v>2.0122349844865273</v>
      </c>
    </row>
    <row r="3217" spans="1:29" x14ac:dyDescent="0.35">
      <c r="A3217">
        <v>11957</v>
      </c>
      <c r="B3217">
        <v>76.888499999999993</v>
      </c>
      <c r="C3217">
        <v>4.2157</v>
      </c>
      <c r="D3217">
        <v>1.1834793939999999</v>
      </c>
      <c r="E3217">
        <f t="shared" si="502"/>
        <v>7.3160700668142106E-2</v>
      </c>
      <c r="F3217">
        <v>2.5369999999999999</v>
      </c>
      <c r="G3217">
        <v>0.16839999999999999</v>
      </c>
      <c r="H3217">
        <v>76.586399999999998</v>
      </c>
      <c r="I3217">
        <v>134.67930000000001</v>
      </c>
      <c r="J3217">
        <v>135.37139999999999</v>
      </c>
      <c r="U3217">
        <f t="shared" si="503"/>
        <v>5.8912411108175772E-2</v>
      </c>
      <c r="V3217">
        <f t="shared" si="504"/>
        <v>-0.35897307868845046</v>
      </c>
      <c r="W3217">
        <f t="shared" si="505"/>
        <v>-0.40210427063288279</v>
      </c>
      <c r="X3217">
        <f t="shared" si="506"/>
        <v>-0.25351582274185075</v>
      </c>
      <c r="Y3217">
        <f t="shared" si="507"/>
        <v>-0.92402353055894215</v>
      </c>
      <c r="Z3217">
        <f t="shared" si="508"/>
        <v>1.2955896791701598</v>
      </c>
      <c r="AA3217">
        <f t="shared" si="509"/>
        <v>0.8313447566837836</v>
      </c>
      <c r="AB3217">
        <f t="shared" si="510"/>
        <v>1.3266123843230313</v>
      </c>
      <c r="AC3217">
        <f t="shared" si="511"/>
        <v>1.3196775637807407</v>
      </c>
    </row>
    <row r="3218" spans="1:29" x14ac:dyDescent="0.35">
      <c r="A3218">
        <v>11957.5</v>
      </c>
      <c r="B3218">
        <v>66.465900000000005</v>
      </c>
      <c r="C3218">
        <v>4.282</v>
      </c>
      <c r="D3218">
        <v>1.3100574389999999</v>
      </c>
      <c r="E3218">
        <f t="shared" si="502"/>
        <v>0.11729033755948644</v>
      </c>
      <c r="F3218">
        <v>2.5421999999999998</v>
      </c>
      <c r="G3218">
        <v>0.1487</v>
      </c>
      <c r="H3218">
        <v>74.160300000000007</v>
      </c>
      <c r="I3218">
        <v>129.42580000000001</v>
      </c>
      <c r="J3218">
        <v>130.55090000000001</v>
      </c>
      <c r="U3218">
        <f t="shared" si="503"/>
        <v>-0.38863446943235574</v>
      </c>
      <c r="V3218">
        <f t="shared" si="504"/>
        <v>-0.31199522464046686</v>
      </c>
      <c r="W3218">
        <f t="shared" si="505"/>
        <v>-0.23618217193988469</v>
      </c>
      <c r="X3218">
        <f t="shared" si="506"/>
        <v>-3.6726997110664142E-2</v>
      </c>
      <c r="Y3218">
        <f t="shared" si="507"/>
        <v>-0.82998943029726602</v>
      </c>
      <c r="Z3218">
        <f t="shared" si="508"/>
        <v>0.83711350036859555</v>
      </c>
      <c r="AA3218">
        <f t="shared" si="509"/>
        <v>0.54191921232195728</v>
      </c>
      <c r="AB3218">
        <f t="shared" si="510"/>
        <v>0.90724630066058221</v>
      </c>
      <c r="AC3218">
        <f t="shared" si="511"/>
        <v>0.93292659396896538</v>
      </c>
    </row>
    <row r="3219" spans="1:29" x14ac:dyDescent="0.35">
      <c r="A3219">
        <v>11958</v>
      </c>
      <c r="B3219">
        <v>64.0809</v>
      </c>
      <c r="C3219">
        <v>4.2515000000000001</v>
      </c>
      <c r="D3219">
        <v>1.337357415</v>
      </c>
      <c r="E3219">
        <f t="shared" si="502"/>
        <v>0.12624748999819832</v>
      </c>
      <c r="F3219">
        <v>2.5430000000000001</v>
      </c>
      <c r="G3219">
        <v>0.13569999999999999</v>
      </c>
      <c r="H3219">
        <v>73.547399999999996</v>
      </c>
      <c r="I3219">
        <v>126.3656</v>
      </c>
      <c r="J3219">
        <v>128.0564</v>
      </c>
      <c r="U3219">
        <f t="shared" si="503"/>
        <v>-0.49104646932577689</v>
      </c>
      <c r="V3219">
        <f t="shared" si="504"/>
        <v>-0.33360645463237482</v>
      </c>
      <c r="W3219">
        <f t="shared" si="505"/>
        <v>-0.20039658754261819</v>
      </c>
      <c r="X3219">
        <f t="shared" si="506"/>
        <v>7.2754170258713452E-3</v>
      </c>
      <c r="Y3219">
        <f t="shared" si="507"/>
        <v>-0.81552264564161669</v>
      </c>
      <c r="Z3219">
        <f t="shared" si="508"/>
        <v>0.53456576816451729</v>
      </c>
      <c r="AA3219">
        <f t="shared" si="509"/>
        <v>0.46880231024068819</v>
      </c>
      <c r="AB3219">
        <f t="shared" si="510"/>
        <v>0.66296266323337572</v>
      </c>
      <c r="AC3219">
        <f t="shared" si="511"/>
        <v>0.73279169215473783</v>
      </c>
    </row>
    <row r="3220" spans="1:29" x14ac:dyDescent="0.35">
      <c r="A3220">
        <v>11958.5</v>
      </c>
      <c r="B3220">
        <v>65.048699999999997</v>
      </c>
      <c r="C3220">
        <v>4.1818999999999997</v>
      </c>
      <c r="D3220">
        <v>1.3378795750000001</v>
      </c>
      <c r="E3220">
        <f t="shared" si="502"/>
        <v>0.12641702354636469</v>
      </c>
      <c r="F3220">
        <v>2.5486</v>
      </c>
      <c r="G3220">
        <v>0.13850000000000001</v>
      </c>
      <c r="H3220">
        <v>76.3185</v>
      </c>
      <c r="I3220">
        <v>125.24890000000001</v>
      </c>
      <c r="J3220">
        <v>125.7846</v>
      </c>
      <c r="U3220">
        <f t="shared" si="503"/>
        <v>-0.44948909679040899</v>
      </c>
      <c r="V3220">
        <f t="shared" si="504"/>
        <v>-0.38292257290899129</v>
      </c>
      <c r="W3220">
        <f t="shared" si="505"/>
        <v>-0.19971212537500022</v>
      </c>
      <c r="X3220">
        <f t="shared" si="506"/>
        <v>8.1082582047500452E-3</v>
      </c>
      <c r="Y3220">
        <f t="shared" si="507"/>
        <v>-0.71425515305211995</v>
      </c>
      <c r="Z3220">
        <f t="shared" si="508"/>
        <v>0.5997298951007809</v>
      </c>
      <c r="AA3220">
        <f t="shared" si="509"/>
        <v>0.79938519057581914</v>
      </c>
      <c r="AB3220">
        <f t="shared" si="510"/>
        <v>0.57382092808045781</v>
      </c>
      <c r="AC3220">
        <f t="shared" si="511"/>
        <v>0.55052411550949476</v>
      </c>
    </row>
    <row r="3221" spans="1:29" x14ac:dyDescent="0.35">
      <c r="A3221">
        <v>11959</v>
      </c>
      <c r="B3221">
        <v>65.095600000000005</v>
      </c>
      <c r="C3221">
        <v>4.2792000000000003</v>
      </c>
      <c r="D3221">
        <v>1.386795647</v>
      </c>
      <c r="E3221">
        <f t="shared" si="502"/>
        <v>0.14201246978357546</v>
      </c>
      <c r="F3221">
        <v>2.5478000000000001</v>
      </c>
      <c r="G3221">
        <v>0.13589999999999999</v>
      </c>
      <c r="H3221">
        <v>78.387</v>
      </c>
      <c r="I3221">
        <v>125.47</v>
      </c>
      <c r="J3221">
        <v>125.504</v>
      </c>
      <c r="U3221">
        <f t="shared" si="503"/>
        <v>-0.44747520882604747</v>
      </c>
      <c r="V3221">
        <f t="shared" si="504"/>
        <v>-0.31397920641021559</v>
      </c>
      <c r="W3221">
        <f t="shared" si="505"/>
        <v>-0.13559154801849432</v>
      </c>
      <c r="X3221">
        <f t="shared" si="506"/>
        <v>8.4721589134340552E-2</v>
      </c>
      <c r="Y3221">
        <f t="shared" si="507"/>
        <v>-0.72872193770776117</v>
      </c>
      <c r="Z3221">
        <f t="shared" si="508"/>
        <v>0.53922034865996482</v>
      </c>
      <c r="AA3221">
        <f t="shared" si="509"/>
        <v>1.0461502614766229</v>
      </c>
      <c r="AB3221">
        <f t="shared" si="510"/>
        <v>0.59147046478889298</v>
      </c>
      <c r="AC3221">
        <f t="shared" si="511"/>
        <v>0.52801144625751217</v>
      </c>
    </row>
    <row r="3222" spans="1:29" x14ac:dyDescent="0.35">
      <c r="A3222">
        <v>11959.5</v>
      </c>
      <c r="B3222">
        <v>65.418199999999999</v>
      </c>
      <c r="C3222">
        <v>4.4604999999999997</v>
      </c>
      <c r="D3222">
        <v>1.5196655290000001</v>
      </c>
      <c r="E3222">
        <f t="shared" si="502"/>
        <v>0.18174801235669746</v>
      </c>
      <c r="F3222">
        <v>2.5708000000000002</v>
      </c>
      <c r="G3222">
        <v>0.13389999999999999</v>
      </c>
      <c r="H3222">
        <v>75.304299999999998</v>
      </c>
      <c r="I3222">
        <v>126.28270000000001</v>
      </c>
      <c r="J3222">
        <v>126.33880000000001</v>
      </c>
      <c r="U3222">
        <f t="shared" si="503"/>
        <v>-0.43362275131425837</v>
      </c>
      <c r="V3222">
        <f t="shared" si="504"/>
        <v>-0.18551638681897289</v>
      </c>
      <c r="W3222">
        <f t="shared" si="505"/>
        <v>3.857806942607131E-2</v>
      </c>
      <c r="X3222">
        <f t="shared" si="506"/>
        <v>0.27992422883552392</v>
      </c>
      <c r="Y3222">
        <f t="shared" si="507"/>
        <v>-0.31280187885802707</v>
      </c>
      <c r="Z3222">
        <f t="shared" si="508"/>
        <v>0.49267454370549124</v>
      </c>
      <c r="AA3222">
        <f t="shared" si="509"/>
        <v>0.67839455247690894</v>
      </c>
      <c r="AB3222">
        <f t="shared" si="510"/>
        <v>0.65634508479317111</v>
      </c>
      <c r="AC3222">
        <f t="shared" si="511"/>
        <v>0.59498784073917843</v>
      </c>
    </row>
    <row r="3223" spans="1:29" x14ac:dyDescent="0.35">
      <c r="A3223">
        <v>11960</v>
      </c>
      <c r="B3223">
        <v>64.250100000000003</v>
      </c>
      <c r="C3223">
        <v>4.7896000000000001</v>
      </c>
      <c r="D3223">
        <v>1.466778677</v>
      </c>
      <c r="E3223">
        <f t="shared" si="502"/>
        <v>0.16636458786577513</v>
      </c>
      <c r="F3223">
        <v>2.5941000000000001</v>
      </c>
      <c r="G3223">
        <v>0.12690000000000001</v>
      </c>
      <c r="H3223">
        <v>72.624099999999999</v>
      </c>
      <c r="I3223">
        <v>126.13030000000001</v>
      </c>
      <c r="J3223">
        <v>126.49460000000001</v>
      </c>
      <c r="U3223">
        <f t="shared" si="503"/>
        <v>-0.48378101423899816</v>
      </c>
      <c r="V3223">
        <f t="shared" si="504"/>
        <v>4.7672327618303249E-2</v>
      </c>
      <c r="W3223">
        <f t="shared" si="505"/>
        <v>-3.074751920271496E-2</v>
      </c>
      <c r="X3223">
        <f t="shared" si="506"/>
        <v>0.20435246426867767</v>
      </c>
      <c r="Y3223">
        <f t="shared" si="507"/>
        <v>0.10854322423756851</v>
      </c>
      <c r="Z3223">
        <f t="shared" si="508"/>
        <v>0.32976422636483432</v>
      </c>
      <c r="AA3223">
        <f t="shared" si="509"/>
        <v>0.35865573544604884</v>
      </c>
      <c r="AB3223">
        <f t="shared" si="510"/>
        <v>0.64417959680418146</v>
      </c>
      <c r="AC3223">
        <f t="shared" si="511"/>
        <v>0.6074877476153685</v>
      </c>
    </row>
    <row r="3224" spans="1:29" x14ac:dyDescent="0.35">
      <c r="A3224">
        <v>11960.5</v>
      </c>
      <c r="B3224">
        <v>62.313099999999999</v>
      </c>
      <c r="C3224">
        <v>4.9318999999999997</v>
      </c>
      <c r="D3224">
        <v>1.2053705770000001</v>
      </c>
      <c r="E3224">
        <f t="shared" si="502"/>
        <v>8.1120586167484507E-2</v>
      </c>
      <c r="F3224">
        <v>2.6156999999999999</v>
      </c>
      <c r="G3224">
        <v>0.1193</v>
      </c>
      <c r="H3224">
        <v>74.515299999999996</v>
      </c>
      <c r="I3224">
        <v>126.91030000000001</v>
      </c>
      <c r="J3224">
        <v>127.6159</v>
      </c>
      <c r="U3224">
        <f t="shared" si="503"/>
        <v>-0.56695587536837211</v>
      </c>
      <c r="V3224">
        <f t="shared" si="504"/>
        <v>0.14850111541661462</v>
      </c>
      <c r="W3224">
        <f t="shared" si="505"/>
        <v>-0.3734086858161596</v>
      </c>
      <c r="X3224">
        <f t="shared" si="506"/>
        <v>-0.21441252728963694</v>
      </c>
      <c r="Y3224">
        <f t="shared" si="507"/>
        <v>0.49914640993992243</v>
      </c>
      <c r="Z3224">
        <f t="shared" si="508"/>
        <v>0.15289016753783469</v>
      </c>
      <c r="AA3224">
        <f t="shared" si="509"/>
        <v>0.58426951455535492</v>
      </c>
      <c r="AB3224">
        <f t="shared" si="510"/>
        <v>0.70644390540924673</v>
      </c>
      <c r="AC3224">
        <f t="shared" si="511"/>
        <v>0.69745017110877006</v>
      </c>
    </row>
    <row r="3225" spans="1:29" x14ac:dyDescent="0.35">
      <c r="A3225">
        <v>11961</v>
      </c>
      <c r="B3225">
        <v>62.374299999999998</v>
      </c>
      <c r="C3225">
        <v>4.8023999999999996</v>
      </c>
      <c r="D3225">
        <v>0.96476671800000002</v>
      </c>
      <c r="E3225">
        <f t="shared" si="502"/>
        <v>-1.5577687001457306E-2</v>
      </c>
      <c r="F3225">
        <v>2.5908000000000002</v>
      </c>
      <c r="G3225">
        <v>0.12790000000000001</v>
      </c>
      <c r="H3225">
        <v>77.4285</v>
      </c>
      <c r="I3225">
        <v>129.19229999999999</v>
      </c>
      <c r="J3225">
        <v>130.79050000000001</v>
      </c>
      <c r="U3225">
        <f t="shared" si="503"/>
        <v>-0.5643279448050692</v>
      </c>
      <c r="V3225">
        <f t="shared" si="504"/>
        <v>5.6741958565726551E-2</v>
      </c>
      <c r="W3225">
        <f t="shared" si="505"/>
        <v>-0.68879906207702057</v>
      </c>
      <c r="X3225">
        <f t="shared" si="506"/>
        <v>-0.68944714251825934</v>
      </c>
      <c r="Y3225">
        <f t="shared" si="507"/>
        <v>4.8867737533044339E-2</v>
      </c>
      <c r="Z3225">
        <f t="shared" si="508"/>
        <v>0.35303712884207111</v>
      </c>
      <c r="AA3225">
        <f t="shared" si="509"/>
        <v>0.93180444544644614</v>
      </c>
      <c r="AB3225">
        <f t="shared" si="510"/>
        <v>0.88860692109739758</v>
      </c>
      <c r="AC3225">
        <f t="shared" si="511"/>
        <v>0.95214981404300336</v>
      </c>
    </row>
    <row r="3226" spans="1:29" x14ac:dyDescent="0.35">
      <c r="A3226">
        <v>11961.5</v>
      </c>
      <c r="B3226">
        <v>67.003399999999999</v>
      </c>
      <c r="C3226">
        <v>4.4836999999999998</v>
      </c>
      <c r="D3226">
        <v>0.87438427900000004</v>
      </c>
      <c r="E3226">
        <f t="shared" si="502"/>
        <v>-5.8297659389698032E-2</v>
      </c>
      <c r="F3226">
        <v>2.5571000000000002</v>
      </c>
      <c r="G3226">
        <v>0.1452</v>
      </c>
      <c r="H3226">
        <v>79.898099999999999</v>
      </c>
      <c r="I3226">
        <v>134.78909999999999</v>
      </c>
      <c r="J3226">
        <v>135.58279999999999</v>
      </c>
      <c r="U3226">
        <f t="shared" si="503"/>
        <v>-0.36555419691968777</v>
      </c>
      <c r="V3226">
        <f t="shared" si="504"/>
        <v>-0.1690776807267674</v>
      </c>
      <c r="W3226">
        <f t="shared" si="505"/>
        <v>-0.80727493175783194</v>
      </c>
      <c r="X3226">
        <f t="shared" si="506"/>
        <v>-0.89931092788876477</v>
      </c>
      <c r="Y3226">
        <f t="shared" si="507"/>
        <v>-0.56054556608591155</v>
      </c>
      <c r="Z3226">
        <f t="shared" si="508"/>
        <v>0.75565834169826684</v>
      </c>
      <c r="AA3226">
        <f t="shared" si="509"/>
        <v>1.2264193930396901</v>
      </c>
      <c r="AB3226">
        <f t="shared" si="510"/>
        <v>1.3353772831497426</v>
      </c>
      <c r="AC3226">
        <f t="shared" si="511"/>
        <v>1.336638284664095</v>
      </c>
    </row>
    <row r="3227" spans="1:29" x14ac:dyDescent="0.35">
      <c r="A3227">
        <v>11962</v>
      </c>
      <c r="B3227">
        <v>76.353899999999996</v>
      </c>
      <c r="C3227">
        <v>4.2358000000000002</v>
      </c>
      <c r="D3227">
        <v>0.83216485399999995</v>
      </c>
      <c r="E3227">
        <f t="shared" si="502"/>
        <v>-7.9790630331323734E-2</v>
      </c>
      <c r="F3227">
        <v>2.524</v>
      </c>
      <c r="G3227">
        <v>0.1822</v>
      </c>
      <c r="H3227">
        <v>82.9636</v>
      </c>
      <c r="I3227">
        <v>140.38999999999999</v>
      </c>
      <c r="J3227">
        <v>140.90039999999999</v>
      </c>
      <c r="U3227">
        <f t="shared" si="503"/>
        <v>3.5956664716971343E-2</v>
      </c>
      <c r="V3227">
        <f t="shared" si="504"/>
        <v>-0.34473092384132403</v>
      </c>
      <c r="W3227">
        <f t="shared" si="505"/>
        <v>-0.86261735391020156</v>
      </c>
      <c r="X3227">
        <f t="shared" si="506"/>
        <v>-1.0048961141261381</v>
      </c>
      <c r="Y3227">
        <f t="shared" si="507"/>
        <v>-1.1591087812131367</v>
      </c>
      <c r="Z3227">
        <f t="shared" si="508"/>
        <v>1.6167557333560274</v>
      </c>
      <c r="AA3227">
        <f t="shared" si="509"/>
        <v>1.5921232000720389</v>
      </c>
      <c r="AB3227">
        <f t="shared" si="510"/>
        <v>1.7824749319524469</v>
      </c>
      <c r="AC3227">
        <f t="shared" si="511"/>
        <v>1.7632718199967585</v>
      </c>
    </row>
    <row r="3228" spans="1:29" x14ac:dyDescent="0.35">
      <c r="A3228">
        <v>11962.5</v>
      </c>
      <c r="B3228">
        <v>85.2102</v>
      </c>
      <c r="C3228">
        <v>4.1383000000000001</v>
      </c>
      <c r="D3228">
        <v>0.92703928000000002</v>
      </c>
      <c r="E3228">
        <f t="shared" si="502"/>
        <v>-3.2901863778011096E-2</v>
      </c>
      <c r="F3228">
        <v>2.5137</v>
      </c>
      <c r="G3228">
        <v>0.1946</v>
      </c>
      <c r="H3228">
        <v>86.100499999999997</v>
      </c>
      <c r="I3228">
        <v>144.5102</v>
      </c>
      <c r="J3228">
        <v>145.4556</v>
      </c>
      <c r="U3228">
        <f t="shared" si="503"/>
        <v>0.41624655765454122</v>
      </c>
      <c r="V3228">
        <f t="shared" si="504"/>
        <v>-0.41381600332365293</v>
      </c>
      <c r="W3228">
        <f t="shared" si="505"/>
        <v>-0.73825326000897606</v>
      </c>
      <c r="X3228">
        <f t="shared" si="506"/>
        <v>-0.77455293995918095</v>
      </c>
      <c r="Y3228">
        <f t="shared" si="507"/>
        <v>-1.3453686336545378</v>
      </c>
      <c r="Z3228">
        <f t="shared" si="508"/>
        <v>1.9053397240737633</v>
      </c>
      <c r="AA3228">
        <f t="shared" si="509"/>
        <v>1.9663447862014711</v>
      </c>
      <c r="AB3228">
        <f t="shared" si="510"/>
        <v>2.1113741682532039</v>
      </c>
      <c r="AC3228">
        <f t="shared" si="511"/>
        <v>2.1287376467132013</v>
      </c>
    </row>
    <row r="3229" spans="1:29" x14ac:dyDescent="0.35">
      <c r="A3229">
        <v>11963</v>
      </c>
      <c r="B3229">
        <v>89.272999999999996</v>
      </c>
      <c r="C3229">
        <v>4.0960999999999999</v>
      </c>
      <c r="D3229">
        <v>0.99009686100000005</v>
      </c>
      <c r="E3229">
        <f t="shared" si="502"/>
        <v>-4.3223163720660243E-3</v>
      </c>
      <c r="F3229">
        <v>2.5085000000000002</v>
      </c>
      <c r="G3229">
        <v>0.18540000000000001</v>
      </c>
      <c r="H3229">
        <v>87.742999999999995</v>
      </c>
      <c r="I3229">
        <v>144.2773</v>
      </c>
      <c r="J3229">
        <v>144.62020000000001</v>
      </c>
      <c r="U3229">
        <f t="shared" si="503"/>
        <v>0.59070335982099409</v>
      </c>
      <c r="V3229">
        <f t="shared" si="504"/>
        <v>-0.4437174428534405</v>
      </c>
      <c r="W3229">
        <f t="shared" si="505"/>
        <v>-0.65559559075816931</v>
      </c>
      <c r="X3229">
        <f t="shared" si="506"/>
        <v>-0.63415462817472812</v>
      </c>
      <c r="Y3229">
        <f t="shared" si="507"/>
        <v>-1.4394027339162139</v>
      </c>
      <c r="Z3229">
        <f t="shared" si="508"/>
        <v>1.6912290212831853</v>
      </c>
      <c r="AA3229">
        <f t="shared" si="509"/>
        <v>2.1622894944221964</v>
      </c>
      <c r="AB3229">
        <f t="shared" si="510"/>
        <v>2.0927826843120245</v>
      </c>
      <c r="AC3229">
        <f t="shared" si="511"/>
        <v>2.0617131139508826</v>
      </c>
    </row>
    <row r="3230" spans="1:29" x14ac:dyDescent="0.35">
      <c r="A3230">
        <v>11963.5</v>
      </c>
      <c r="B3230">
        <v>88.331800000000001</v>
      </c>
      <c r="C3230">
        <v>4.1291000000000002</v>
      </c>
      <c r="D3230">
        <v>1.192886785</v>
      </c>
      <c r="E3230">
        <f t="shared" si="502"/>
        <v>7.6599227423104405E-2</v>
      </c>
      <c r="F3230">
        <v>2.5175000000000001</v>
      </c>
      <c r="G3230">
        <v>0.1605</v>
      </c>
      <c r="H3230">
        <v>79.803100000000001</v>
      </c>
      <c r="I3230">
        <v>136.7312</v>
      </c>
      <c r="J3230">
        <v>137.38740000000001</v>
      </c>
      <c r="U3230">
        <f t="shared" si="503"/>
        <v>0.55028819239974158</v>
      </c>
      <c r="V3230">
        <f t="shared" si="504"/>
        <v>-0.42033480056711359</v>
      </c>
      <c r="W3230">
        <f t="shared" si="505"/>
        <v>-0.38977279515508062</v>
      </c>
      <c r="X3230">
        <f t="shared" si="506"/>
        <v>-0.236623905435912</v>
      </c>
      <c r="Y3230">
        <f t="shared" si="507"/>
        <v>-1.2766514065402337</v>
      </c>
      <c r="Z3230">
        <f t="shared" si="508"/>
        <v>1.1117337495999895</v>
      </c>
      <c r="AA3230">
        <f t="shared" si="509"/>
        <v>1.2150862135687805</v>
      </c>
      <c r="AB3230">
        <f t="shared" si="510"/>
        <v>1.4904074289726883</v>
      </c>
      <c r="AC3230">
        <f t="shared" si="511"/>
        <v>1.4814221867743202</v>
      </c>
    </row>
    <row r="3231" spans="1:29" x14ac:dyDescent="0.35">
      <c r="A3231">
        <v>11964</v>
      </c>
      <c r="B3231">
        <v>83.805099999999996</v>
      </c>
      <c r="C3231">
        <v>4.2588999999999997</v>
      </c>
      <c r="D3231">
        <v>1.464433804</v>
      </c>
      <c r="E3231">
        <f t="shared" si="502"/>
        <v>0.16566974528544476</v>
      </c>
      <c r="F3231">
        <v>2.5459000000000001</v>
      </c>
      <c r="G3231">
        <v>0.14249999999999999</v>
      </c>
      <c r="H3231">
        <v>73.509299999999996</v>
      </c>
      <c r="I3231">
        <v>130.21209999999999</v>
      </c>
      <c r="J3231">
        <v>131.71420000000001</v>
      </c>
      <c r="U3231">
        <f t="shared" si="503"/>
        <v>0.35591150480328493</v>
      </c>
      <c r="V3231">
        <f t="shared" si="504"/>
        <v>-0.32836307424089578</v>
      </c>
      <c r="W3231">
        <f t="shared" si="505"/>
        <v>-3.3821245371645291E-2</v>
      </c>
      <c r="X3231">
        <f t="shared" si="506"/>
        <v>0.2009390188474236</v>
      </c>
      <c r="Y3231">
        <f t="shared" si="507"/>
        <v>-0.76308055126491314</v>
      </c>
      <c r="Z3231">
        <f t="shared" si="508"/>
        <v>0.69282150500972739</v>
      </c>
      <c r="AA3231">
        <f t="shared" si="509"/>
        <v>0.46425710878972343</v>
      </c>
      <c r="AB3231">
        <f t="shared" si="510"/>
        <v>0.97001351329668695</v>
      </c>
      <c r="AC3231">
        <f t="shared" si="511"/>
        <v>1.0262586971080665</v>
      </c>
    </row>
    <row r="3232" spans="1:29" x14ac:dyDescent="0.35">
      <c r="A3232">
        <v>11964.5</v>
      </c>
      <c r="B3232">
        <v>77.186199999999999</v>
      </c>
      <c r="C3232">
        <v>4.3783000000000003</v>
      </c>
      <c r="D3232">
        <v>1.502604762</v>
      </c>
      <c r="E3232">
        <f t="shared" si="502"/>
        <v>0.17684476085609188</v>
      </c>
      <c r="F3232">
        <v>2.5651000000000002</v>
      </c>
      <c r="G3232">
        <v>0.12920000000000001</v>
      </c>
      <c r="H3232">
        <v>73.134100000000004</v>
      </c>
      <c r="I3232">
        <v>128.33940000000001</v>
      </c>
      <c r="J3232">
        <v>129.35159999999999</v>
      </c>
      <c r="U3232">
        <f t="shared" si="503"/>
        <v>7.1695661577052941E-2</v>
      </c>
      <c r="V3232">
        <f t="shared" si="504"/>
        <v>-0.24376042305945889</v>
      </c>
      <c r="W3232">
        <f t="shared" si="505"/>
        <v>1.6214331181004803E-2</v>
      </c>
      <c r="X3232">
        <f t="shared" si="506"/>
        <v>0.25583678535150267</v>
      </c>
      <c r="Y3232">
        <f t="shared" si="507"/>
        <v>-0.41587771952948305</v>
      </c>
      <c r="Z3232">
        <f t="shared" si="508"/>
        <v>0.38329190206247882</v>
      </c>
      <c r="AA3232">
        <f t="shared" si="509"/>
        <v>0.4194970147109322</v>
      </c>
      <c r="AB3232">
        <f t="shared" si="510"/>
        <v>0.82052329441886085</v>
      </c>
      <c r="AC3232">
        <f t="shared" si="511"/>
        <v>0.83670619399069079</v>
      </c>
    </row>
    <row r="3233" spans="1:29" x14ac:dyDescent="0.35">
      <c r="A3233">
        <v>11965</v>
      </c>
      <c r="B3233">
        <v>71.7744</v>
      </c>
      <c r="C3233">
        <v>4.2850999999999999</v>
      </c>
      <c r="D3233">
        <v>1.2963119080000001</v>
      </c>
      <c r="E3233">
        <f t="shared" si="502"/>
        <v>0.11270951050473137</v>
      </c>
      <c r="F3233">
        <v>2.5579000000000001</v>
      </c>
      <c r="G3233">
        <v>0.14560000000000001</v>
      </c>
      <c r="H3233">
        <v>77.841200000000001</v>
      </c>
      <c r="I3233">
        <v>133.48169999999999</v>
      </c>
      <c r="J3233">
        <v>134.10939999999999</v>
      </c>
      <c r="U3233">
        <f t="shared" si="503"/>
        <v>-0.16068725709096185</v>
      </c>
      <c r="V3233">
        <f t="shared" si="504"/>
        <v>-0.3097986733953878</v>
      </c>
      <c r="W3233">
        <f t="shared" si="505"/>
        <v>-0.25420020461821879</v>
      </c>
      <c r="X3233">
        <f t="shared" si="506"/>
        <v>-5.923051600580153E-2</v>
      </c>
      <c r="Y3233">
        <f t="shared" si="507"/>
        <v>-0.54607878143027033</v>
      </c>
      <c r="Z3233">
        <f t="shared" si="508"/>
        <v>0.7649675026891618</v>
      </c>
      <c r="AA3233">
        <f t="shared" si="509"/>
        <v>0.98103816300059743</v>
      </c>
      <c r="AB3233">
        <f t="shared" si="510"/>
        <v>1.2310127228032524</v>
      </c>
      <c r="AC3233">
        <f t="shared" si="511"/>
        <v>1.218426713474245</v>
      </c>
    </row>
    <row r="3234" spans="1:29" x14ac:dyDescent="0.35">
      <c r="A3234">
        <v>11965.5</v>
      </c>
      <c r="B3234">
        <v>74.903800000000004</v>
      </c>
      <c r="C3234">
        <v>4.0133000000000001</v>
      </c>
      <c r="D3234">
        <v>1.177534769</v>
      </c>
      <c r="E3234">
        <f t="shared" si="502"/>
        <v>7.0973739377928183E-2</v>
      </c>
      <c r="F3234">
        <v>2.5253000000000001</v>
      </c>
      <c r="G3234">
        <v>0.17660000000000001</v>
      </c>
      <c r="H3234">
        <v>86.737300000000005</v>
      </c>
      <c r="I3234">
        <v>141.2619</v>
      </c>
      <c r="J3234">
        <v>142.37370000000001</v>
      </c>
      <c r="U3234">
        <f t="shared" si="503"/>
        <v>-2.631069001906591E-2</v>
      </c>
      <c r="V3234">
        <f t="shared" si="504"/>
        <v>-0.50238661804458729</v>
      </c>
      <c r="W3234">
        <f t="shared" si="505"/>
        <v>-0.40989665402719772</v>
      </c>
      <c r="X3234">
        <f t="shared" si="506"/>
        <v>-0.26425936842235764</v>
      </c>
      <c r="Y3234">
        <f t="shared" si="507"/>
        <v>-1.1356002561477154</v>
      </c>
      <c r="Z3234">
        <f t="shared" si="508"/>
        <v>1.4864274794835017</v>
      </c>
      <c r="AA3234">
        <f t="shared" si="509"/>
        <v>2.0423128776443691</v>
      </c>
      <c r="AB3234">
        <f t="shared" si="510"/>
        <v>1.8520752533277764</v>
      </c>
      <c r="AC3234">
        <f t="shared" si="511"/>
        <v>1.8814753681398348</v>
      </c>
    </row>
    <row r="3235" spans="1:29" x14ac:dyDescent="0.35">
      <c r="A3235">
        <v>11966</v>
      </c>
      <c r="B3235">
        <v>83.608199999999997</v>
      </c>
      <c r="C3235">
        <v>3.77</v>
      </c>
      <c r="D3235">
        <v>0.93412222</v>
      </c>
      <c r="E3235">
        <f t="shared" si="502"/>
        <v>-2.9596297218532557E-2</v>
      </c>
      <c r="F3235">
        <v>2.4912000000000001</v>
      </c>
      <c r="G3235">
        <v>0.2467</v>
      </c>
      <c r="H3235">
        <v>91.787800000000004</v>
      </c>
      <c r="I3235">
        <v>148.4443</v>
      </c>
      <c r="J3235">
        <v>149.77690000000001</v>
      </c>
      <c r="U3235">
        <f t="shared" si="503"/>
        <v>0.34745661055631871</v>
      </c>
      <c r="V3235">
        <f t="shared" si="504"/>
        <v>-0.67478046253741386</v>
      </c>
      <c r="W3235">
        <f t="shared" si="505"/>
        <v>-0.72896874096211772</v>
      </c>
      <c r="X3235">
        <f t="shared" si="506"/>
        <v>-0.75831419559245283</v>
      </c>
      <c r="Y3235">
        <f t="shared" si="507"/>
        <v>-1.7522469520944921</v>
      </c>
      <c r="Z3235">
        <f t="shared" si="508"/>
        <v>3.1178579431377988</v>
      </c>
      <c r="AA3235">
        <f t="shared" si="509"/>
        <v>2.6448204873057222</v>
      </c>
      <c r="AB3235">
        <f t="shared" si="510"/>
        <v>2.4254177791290847</v>
      </c>
      <c r="AC3235">
        <f t="shared" si="511"/>
        <v>2.4754375670218072</v>
      </c>
    </row>
    <row r="3236" spans="1:29" x14ac:dyDescent="0.35">
      <c r="A3236">
        <v>11966.5</v>
      </c>
      <c r="B3236">
        <v>95.700199999999995</v>
      </c>
      <c r="C3236">
        <v>3.6913</v>
      </c>
      <c r="D3236">
        <v>0.70708647700000005</v>
      </c>
      <c r="E3236">
        <f t="shared" si="502"/>
        <v>-0.15052746854082288</v>
      </c>
      <c r="F3236">
        <v>2.4701</v>
      </c>
      <c r="G3236">
        <v>0.255</v>
      </c>
      <c r="H3236">
        <v>91.5899</v>
      </c>
      <c r="I3236">
        <v>152.50810000000001</v>
      </c>
      <c r="J3236">
        <v>153.9306</v>
      </c>
      <c r="U3236">
        <f t="shared" si="503"/>
        <v>0.86668759701805687</v>
      </c>
      <c r="V3236">
        <f t="shared" si="504"/>
        <v>-0.73054452156571414</v>
      </c>
      <c r="W3236">
        <f t="shared" si="505"/>
        <v>-1.0265736451687211</v>
      </c>
      <c r="X3236">
        <f t="shared" si="506"/>
        <v>-1.3523940126939007</v>
      </c>
      <c r="Y3236">
        <f t="shared" si="507"/>
        <v>-2.1338083973870741</v>
      </c>
      <c r="Z3236">
        <f t="shared" si="508"/>
        <v>3.3110230336988646</v>
      </c>
      <c r="AA3236">
        <f t="shared" si="509"/>
        <v>2.6212116850184271</v>
      </c>
      <c r="AB3236">
        <f t="shared" si="510"/>
        <v>2.7498148269614755</v>
      </c>
      <c r="AC3236">
        <f t="shared" si="511"/>
        <v>2.808690860934715</v>
      </c>
    </row>
    <row r="3237" spans="1:29" x14ac:dyDescent="0.35">
      <c r="A3237">
        <v>11967</v>
      </c>
      <c r="B3237">
        <v>101.28440000000001</v>
      </c>
      <c r="C3237">
        <v>3.7</v>
      </c>
      <c r="D3237">
        <v>0.83543499200000004</v>
      </c>
      <c r="E3237">
        <f t="shared" si="502"/>
        <v>-7.8087338366745862E-2</v>
      </c>
      <c r="F3237">
        <v>2.4609999999999999</v>
      </c>
      <c r="G3237">
        <v>0.2253</v>
      </c>
      <c r="H3237">
        <v>89.723399999999998</v>
      </c>
      <c r="I3237">
        <v>152.57849999999999</v>
      </c>
      <c r="J3237">
        <v>154.1755</v>
      </c>
      <c r="U3237">
        <f t="shared" si="503"/>
        <v>1.1064733789068795</v>
      </c>
      <c r="V3237">
        <f t="shared" si="504"/>
        <v>-0.72438000678113701</v>
      </c>
      <c r="W3237">
        <f t="shared" si="505"/>
        <v>-0.85833076408353981</v>
      </c>
      <c r="X3237">
        <f t="shared" si="506"/>
        <v>-0.99652861575725171</v>
      </c>
      <c r="Y3237">
        <f t="shared" si="507"/>
        <v>-2.2983680728450135</v>
      </c>
      <c r="Z3237">
        <f t="shared" si="508"/>
        <v>2.6198178301249322</v>
      </c>
      <c r="AA3237">
        <f t="shared" si="509"/>
        <v>2.3985445325715569</v>
      </c>
      <c r="AB3237">
        <f t="shared" si="510"/>
        <v>2.7554345799432642</v>
      </c>
      <c r="AC3237">
        <f t="shared" si="511"/>
        <v>2.8283393024878536</v>
      </c>
    </row>
    <row r="3238" spans="1:29" x14ac:dyDescent="0.35">
      <c r="A3238">
        <v>11967.5</v>
      </c>
      <c r="B3238">
        <v>106.0367</v>
      </c>
      <c r="C3238">
        <v>3.7033999999999998</v>
      </c>
      <c r="D3238">
        <v>1.060328344</v>
      </c>
      <c r="E3238">
        <f t="shared" si="502"/>
        <v>2.5440370836899567E-2</v>
      </c>
      <c r="F3238">
        <v>2.4569999999999999</v>
      </c>
      <c r="G3238">
        <v>0.21990000000000001</v>
      </c>
      <c r="H3238">
        <v>88.673199999999994</v>
      </c>
      <c r="I3238">
        <v>149.35849999999999</v>
      </c>
      <c r="J3238">
        <v>150.15209999999999</v>
      </c>
      <c r="U3238">
        <f t="shared" si="503"/>
        <v>1.3105373399523736</v>
      </c>
      <c r="V3238">
        <f t="shared" si="504"/>
        <v>-0.72197088606072779</v>
      </c>
      <c r="W3238">
        <f t="shared" si="505"/>
        <v>-0.56353416688579394</v>
      </c>
      <c r="X3238">
        <f t="shared" si="506"/>
        <v>-0.487944088905017</v>
      </c>
      <c r="Y3238">
        <f t="shared" si="507"/>
        <v>-2.3707019961232279</v>
      </c>
      <c r="Z3238">
        <f t="shared" si="508"/>
        <v>2.4941441567478537</v>
      </c>
      <c r="AA3238">
        <f t="shared" si="509"/>
        <v>2.2732592159363016</v>
      </c>
      <c r="AB3238">
        <f t="shared" si="510"/>
        <v>2.4983947418556873</v>
      </c>
      <c r="AC3238">
        <f t="shared" si="511"/>
        <v>2.5055400385233879</v>
      </c>
    </row>
    <row r="3239" spans="1:29" x14ac:dyDescent="0.35">
      <c r="A3239">
        <v>11968</v>
      </c>
      <c r="B3239">
        <v>98.534400000000005</v>
      </c>
      <c r="C3239">
        <v>3.6962000000000002</v>
      </c>
      <c r="D3239">
        <v>1.1244944429999999</v>
      </c>
      <c r="E3239">
        <f t="shared" si="502"/>
        <v>5.0957313590771353E-2</v>
      </c>
      <c r="F3239">
        <v>2.4630999999999998</v>
      </c>
      <c r="G3239">
        <v>0.21510000000000001</v>
      </c>
      <c r="H3239">
        <v>88.778999999999996</v>
      </c>
      <c r="I3239">
        <v>144.023</v>
      </c>
      <c r="J3239">
        <v>145.5026</v>
      </c>
      <c r="U3239">
        <f t="shared" si="503"/>
        <v>0.98838826372578625</v>
      </c>
      <c r="V3239">
        <f t="shared" si="504"/>
        <v>-0.7270725534686534</v>
      </c>
      <c r="W3239">
        <f t="shared" si="505"/>
        <v>-0.47942342073686528</v>
      </c>
      <c r="X3239">
        <f t="shared" si="506"/>
        <v>-0.36259096019175774</v>
      </c>
      <c r="Y3239">
        <f t="shared" si="507"/>
        <v>-2.2603927631239511</v>
      </c>
      <c r="Z3239">
        <f t="shared" si="508"/>
        <v>2.3824342248571173</v>
      </c>
      <c r="AA3239">
        <f t="shared" si="509"/>
        <v>2.2858807989681149</v>
      </c>
      <c r="AB3239">
        <f t="shared" si="510"/>
        <v>2.07248292318604</v>
      </c>
      <c r="AC3239">
        <f t="shared" si="511"/>
        <v>2.132508478697674</v>
      </c>
    </row>
    <row r="3240" spans="1:29" x14ac:dyDescent="0.35">
      <c r="A3240">
        <v>11968.5</v>
      </c>
      <c r="B3240">
        <v>93.881600000000006</v>
      </c>
      <c r="C3240">
        <v>3.7256999999999998</v>
      </c>
      <c r="D3240">
        <v>1.044039328</v>
      </c>
      <c r="E3240">
        <f t="shared" si="502"/>
        <v>1.8716858447553282E-2</v>
      </c>
      <c r="F3240">
        <v>2.4756</v>
      </c>
      <c r="G3240">
        <v>0.19789999999999999</v>
      </c>
      <c r="H3240">
        <v>87.427800000000005</v>
      </c>
      <c r="I3240">
        <v>140.53720000000001</v>
      </c>
      <c r="J3240">
        <v>141.0831</v>
      </c>
      <c r="U3240">
        <f t="shared" si="503"/>
        <v>0.78859683684775328</v>
      </c>
      <c r="V3240">
        <f t="shared" si="504"/>
        <v>-0.70616988839451311</v>
      </c>
      <c r="W3240">
        <f t="shared" si="505"/>
        <v>-0.58488627198714727</v>
      </c>
      <c r="X3240">
        <f t="shared" si="506"/>
        <v>-0.52097364585768269</v>
      </c>
      <c r="Y3240">
        <f t="shared" si="507"/>
        <v>-2.0343492528795286</v>
      </c>
      <c r="Z3240">
        <f t="shared" si="508"/>
        <v>1.9821403022486446</v>
      </c>
      <c r="AA3240">
        <f t="shared" si="509"/>
        <v>2.1246871979039796</v>
      </c>
      <c r="AB3240">
        <f t="shared" si="510"/>
        <v>1.7942253245507382</v>
      </c>
      <c r="AC3240">
        <f t="shared" si="511"/>
        <v>1.7779299264555524</v>
      </c>
    </row>
    <row r="3241" spans="1:29" x14ac:dyDescent="0.35">
      <c r="A3241">
        <v>11969</v>
      </c>
      <c r="B3241">
        <v>89.919700000000006</v>
      </c>
      <c r="C3241">
        <v>3.7974000000000001</v>
      </c>
      <c r="D3241">
        <v>0.98293379599999997</v>
      </c>
      <c r="E3241">
        <f t="shared" si="502"/>
        <v>-7.4757324223228994E-3</v>
      </c>
      <c r="F3241">
        <v>2.492</v>
      </c>
      <c r="G3241">
        <v>0.1883</v>
      </c>
      <c r="H3241">
        <v>85.304100000000005</v>
      </c>
      <c r="I3241">
        <v>139.9083</v>
      </c>
      <c r="J3241">
        <v>143.16659999999999</v>
      </c>
      <c r="U3241">
        <f t="shared" si="503"/>
        <v>0.61847268490739926</v>
      </c>
      <c r="V3241">
        <f t="shared" si="504"/>
        <v>-0.65536578379058497</v>
      </c>
      <c r="W3241">
        <f t="shared" si="505"/>
        <v>-0.66498513993215425</v>
      </c>
      <c r="X3241">
        <f t="shared" si="506"/>
        <v>-0.64964592632306639</v>
      </c>
      <c r="Y3241">
        <f t="shared" si="507"/>
        <v>-1.7377801674388509</v>
      </c>
      <c r="Z3241">
        <f t="shared" si="508"/>
        <v>1.7587204384671715</v>
      </c>
      <c r="AA3241">
        <f t="shared" si="509"/>
        <v>1.8713369532474475</v>
      </c>
      <c r="AB3241">
        <f t="shared" si="510"/>
        <v>1.7440227300869864</v>
      </c>
      <c r="AC3241">
        <f t="shared" si="511"/>
        <v>1.9450901060225749</v>
      </c>
    </row>
    <row r="3242" spans="1:29" x14ac:dyDescent="0.35">
      <c r="A3242">
        <v>11969.5</v>
      </c>
      <c r="B3242">
        <v>88.406599999999997</v>
      </c>
      <c r="C3242">
        <v>3.8609</v>
      </c>
      <c r="D3242">
        <v>0.827028231</v>
      </c>
      <c r="E3242">
        <f t="shared" si="502"/>
        <v>-8.2479665346780903E-2</v>
      </c>
      <c r="F3242">
        <v>2.5055000000000001</v>
      </c>
      <c r="G3242">
        <v>0.1784</v>
      </c>
      <c r="H3242">
        <v>82.579499999999996</v>
      </c>
      <c r="I3242">
        <v>140.83170000000001</v>
      </c>
      <c r="J3242">
        <v>142.62790000000001</v>
      </c>
      <c r="U3242">
        <f t="shared" si="503"/>
        <v>0.5535001075326671</v>
      </c>
      <c r="V3242">
        <f t="shared" si="504"/>
        <v>-0.61037191151235037</v>
      </c>
      <c r="W3242">
        <f t="shared" si="505"/>
        <v>-0.86935058531976173</v>
      </c>
      <c r="X3242">
        <f t="shared" si="506"/>
        <v>-1.0181061195589369</v>
      </c>
      <c r="Y3242">
        <f t="shared" si="507"/>
        <v>-1.4936531763748766</v>
      </c>
      <c r="Z3242">
        <f t="shared" si="508"/>
        <v>1.5283187039425277</v>
      </c>
      <c r="AA3242">
        <f t="shared" si="509"/>
        <v>1.5463013660217613</v>
      </c>
      <c r="AB3242">
        <f t="shared" si="510"/>
        <v>1.8177340923509839</v>
      </c>
      <c r="AC3242">
        <f t="shared" si="511"/>
        <v>1.9018699530430925</v>
      </c>
    </row>
    <row r="3243" spans="1:29" x14ac:dyDescent="0.35">
      <c r="A3243">
        <v>11970</v>
      </c>
      <c r="B3243">
        <v>88.156000000000006</v>
      </c>
      <c r="C3243">
        <v>3.9022000000000001</v>
      </c>
      <c r="D3243">
        <v>0.775969821</v>
      </c>
      <c r="E3243">
        <f t="shared" si="502"/>
        <v>-0.1101551689841264</v>
      </c>
      <c r="F3243">
        <v>2.5154999999999998</v>
      </c>
      <c r="G3243">
        <v>0.1792</v>
      </c>
      <c r="H3243">
        <v>81.1614</v>
      </c>
      <c r="I3243">
        <v>141.934</v>
      </c>
      <c r="J3243">
        <v>142.6052</v>
      </c>
      <c r="U3243">
        <f t="shared" si="503"/>
        <v>0.54273933303652855</v>
      </c>
      <c r="V3243">
        <f t="shared" si="504"/>
        <v>-0.58110818040855361</v>
      </c>
      <c r="W3243">
        <f t="shared" si="505"/>
        <v>-0.93627940021121903</v>
      </c>
      <c r="X3243">
        <f t="shared" si="506"/>
        <v>-1.1540632756774947</v>
      </c>
      <c r="Y3243">
        <f t="shared" si="507"/>
        <v>-1.3128183681793451</v>
      </c>
      <c r="Z3243">
        <f t="shared" si="508"/>
        <v>1.5469370259243169</v>
      </c>
      <c r="AA3243">
        <f t="shared" si="509"/>
        <v>1.3771268206775849</v>
      </c>
      <c r="AB3243">
        <f t="shared" si="510"/>
        <v>1.9057263325758076</v>
      </c>
      <c r="AC3243">
        <f t="shared" si="511"/>
        <v>1.9000487214250583</v>
      </c>
    </row>
    <row r="3244" spans="1:29" x14ac:dyDescent="0.35">
      <c r="A3244">
        <v>11970.5</v>
      </c>
      <c r="B3244">
        <v>87.702200000000005</v>
      </c>
      <c r="C3244">
        <v>3.9533</v>
      </c>
      <c r="D3244">
        <v>0.79301270700000004</v>
      </c>
      <c r="E3244">
        <f t="shared" si="502"/>
        <v>-0.100719853620899</v>
      </c>
      <c r="F3244">
        <v>2.5175000000000001</v>
      </c>
      <c r="G3244">
        <v>0.1774</v>
      </c>
      <c r="H3244">
        <v>81.599599999999995</v>
      </c>
      <c r="I3244">
        <v>141.78440000000001</v>
      </c>
      <c r="J3244">
        <v>141.89429999999999</v>
      </c>
      <c r="U3244">
        <f t="shared" si="503"/>
        <v>0.52325314202955397</v>
      </c>
      <c r="V3244">
        <f t="shared" si="504"/>
        <v>-0.5449005131106357</v>
      </c>
      <c r="W3244">
        <f t="shared" si="505"/>
        <v>-0.91393910088912478</v>
      </c>
      <c r="X3244">
        <f t="shared" si="506"/>
        <v>-1.1077118646724526</v>
      </c>
      <c r="Y3244">
        <f t="shared" si="507"/>
        <v>-1.2766514065402337</v>
      </c>
      <c r="Z3244">
        <f t="shared" si="508"/>
        <v>1.505045801465291</v>
      </c>
      <c r="AA3244">
        <f t="shared" si="509"/>
        <v>1.4294026021949795</v>
      </c>
      <c r="AB3244">
        <f t="shared" si="510"/>
        <v>1.8937843574895035</v>
      </c>
      <c r="AC3244">
        <f t="shared" si="511"/>
        <v>1.8430128818982052</v>
      </c>
    </row>
    <row r="3245" spans="1:29" x14ac:dyDescent="0.35">
      <c r="A3245">
        <v>11971</v>
      </c>
      <c r="B3245">
        <v>89.015299999999996</v>
      </c>
      <c r="C3245">
        <v>4.0168999999999997</v>
      </c>
      <c r="D3245">
        <v>0.80747326200000002</v>
      </c>
      <c r="E3245">
        <f t="shared" si="502"/>
        <v>-9.2871849626101372E-2</v>
      </c>
      <c r="F3245">
        <v>2.5158999999999998</v>
      </c>
      <c r="G3245">
        <v>0.17430000000000001</v>
      </c>
      <c r="H3245">
        <v>81.213999999999999</v>
      </c>
      <c r="I3245">
        <v>139.52459999999999</v>
      </c>
      <c r="J3245">
        <v>139.57230000000001</v>
      </c>
      <c r="U3245">
        <f t="shared" si="503"/>
        <v>0.57963771102747852</v>
      </c>
      <c r="V3245">
        <f t="shared" si="504"/>
        <v>-0.49983578434062459</v>
      </c>
      <c r="W3245">
        <f t="shared" si="505"/>
        <v>-0.89498379443084031</v>
      </c>
      <c r="X3245">
        <f t="shared" si="506"/>
        <v>-1.0691581921423543</v>
      </c>
      <c r="Y3245">
        <f t="shared" si="507"/>
        <v>-1.3055849758515243</v>
      </c>
      <c r="Z3245">
        <f t="shared" si="508"/>
        <v>1.4328998037858571</v>
      </c>
      <c r="AA3245">
        <f t="shared" si="509"/>
        <v>1.3834018232056882</v>
      </c>
      <c r="AB3245">
        <f t="shared" si="510"/>
        <v>1.7133934798154942</v>
      </c>
      <c r="AC3245">
        <f t="shared" si="511"/>
        <v>1.6567177357716756</v>
      </c>
    </row>
    <row r="3246" spans="1:29" x14ac:dyDescent="0.35">
      <c r="A3246">
        <v>11971.5</v>
      </c>
      <c r="B3246">
        <v>82.980599999999995</v>
      </c>
      <c r="C3246">
        <v>4.0948000000000002</v>
      </c>
      <c r="D3246">
        <v>0.844848249</v>
      </c>
      <c r="E3246">
        <f t="shared" si="502"/>
        <v>-7.3221291689879245E-2</v>
      </c>
      <c r="F3246">
        <v>2.5169999999999999</v>
      </c>
      <c r="G3246">
        <v>0.1686</v>
      </c>
      <c r="H3246">
        <v>80.183000000000007</v>
      </c>
      <c r="I3246">
        <v>135.46250000000001</v>
      </c>
      <c r="J3246">
        <v>136.2594</v>
      </c>
      <c r="U3246">
        <f t="shared" si="503"/>
        <v>0.32050744026989897</v>
      </c>
      <c r="V3246">
        <f t="shared" si="504"/>
        <v>-0.44463857724653799</v>
      </c>
      <c r="W3246">
        <f t="shared" si="505"/>
        <v>-0.84599159928622802</v>
      </c>
      <c r="X3246">
        <f t="shared" si="506"/>
        <v>-0.97262394264285867</v>
      </c>
      <c r="Y3246">
        <f t="shared" si="507"/>
        <v>-1.2856931469500137</v>
      </c>
      <c r="Z3246">
        <f t="shared" si="508"/>
        <v>1.3002442596656074</v>
      </c>
      <c r="AA3246">
        <f t="shared" si="509"/>
        <v>1.2604070017898186</v>
      </c>
      <c r="AB3246">
        <f t="shared" si="510"/>
        <v>1.3891321362454501</v>
      </c>
      <c r="AC3246">
        <f t="shared" si="511"/>
        <v>1.3909222191469601</v>
      </c>
    </row>
    <row r="3247" spans="1:29" x14ac:dyDescent="0.35">
      <c r="A3247">
        <v>11972</v>
      </c>
      <c r="B3247">
        <v>78.025000000000006</v>
      </c>
      <c r="C3247">
        <v>4.1787999999999998</v>
      </c>
      <c r="D3247">
        <v>0.94829327399999996</v>
      </c>
      <c r="E3247">
        <f t="shared" si="502"/>
        <v>-2.3057329768760005E-2</v>
      </c>
      <c r="F3247">
        <v>2.5268999999999999</v>
      </c>
      <c r="G3247">
        <v>0.16589999999999999</v>
      </c>
      <c r="H3247">
        <v>80.006600000000006</v>
      </c>
      <c r="I3247">
        <v>133.98660000000001</v>
      </c>
      <c r="J3247">
        <v>134.8717</v>
      </c>
      <c r="U3247">
        <f t="shared" si="503"/>
        <v>0.10771376870938086</v>
      </c>
      <c r="V3247">
        <f t="shared" si="504"/>
        <v>-0.38511912415407035</v>
      </c>
      <c r="W3247">
        <f t="shared" si="505"/>
        <v>-0.71039292064215787</v>
      </c>
      <c r="X3247">
        <f t="shared" si="506"/>
        <v>-0.72619122395398028</v>
      </c>
      <c r="Y3247">
        <f t="shared" si="507"/>
        <v>-1.106666686836433</v>
      </c>
      <c r="Z3247">
        <f t="shared" si="508"/>
        <v>1.237407422977068</v>
      </c>
      <c r="AA3247">
        <f t="shared" si="509"/>
        <v>1.2393630769617294</v>
      </c>
      <c r="AB3247">
        <f t="shared" si="510"/>
        <v>1.2713168887195327</v>
      </c>
      <c r="AC3247">
        <f t="shared" si="511"/>
        <v>1.2795863990436926</v>
      </c>
    </row>
    <row r="3248" spans="1:29" x14ac:dyDescent="0.35">
      <c r="A3248">
        <v>11972.5</v>
      </c>
      <c r="B3248">
        <v>74.109099999999998</v>
      </c>
      <c r="C3248">
        <v>4.2888000000000002</v>
      </c>
      <c r="D3248">
        <v>0.86280913699999995</v>
      </c>
      <c r="E3248">
        <f t="shared" si="502"/>
        <v>-6.4085264441455889E-2</v>
      </c>
      <c r="F3248">
        <v>2.5331999999999999</v>
      </c>
      <c r="G3248">
        <v>0.15679999999999999</v>
      </c>
      <c r="H3248">
        <v>81.629800000000003</v>
      </c>
      <c r="I3248">
        <v>136.69820000000001</v>
      </c>
      <c r="J3248">
        <v>137.84469999999999</v>
      </c>
      <c r="U3248">
        <f t="shared" si="503"/>
        <v>-6.0435141304307924E-2</v>
      </c>
      <c r="V3248">
        <f t="shared" si="504"/>
        <v>-0.30717698319964792</v>
      </c>
      <c r="W3248">
        <f t="shared" si="505"/>
        <v>-0.82244795685321459</v>
      </c>
      <c r="X3248">
        <f t="shared" si="506"/>
        <v>-0.92774279796005021</v>
      </c>
      <c r="Y3248">
        <f t="shared" si="507"/>
        <v>-0.9927407576732461</v>
      </c>
      <c r="Z3248">
        <f t="shared" si="508"/>
        <v>1.0256240104342134</v>
      </c>
      <c r="AA3248">
        <f t="shared" si="509"/>
        <v>1.4330053603004695</v>
      </c>
      <c r="AB3248">
        <f t="shared" si="510"/>
        <v>1.4877731697624752</v>
      </c>
      <c r="AC3248">
        <f t="shared" si="511"/>
        <v>1.5181115796785658</v>
      </c>
    </row>
    <row r="3249" spans="1:29" x14ac:dyDescent="0.35">
      <c r="A3249">
        <v>11973</v>
      </c>
      <c r="B3249">
        <v>79.608099999999993</v>
      </c>
      <c r="C3249">
        <v>4.3554000000000004</v>
      </c>
      <c r="D3249">
        <v>0.69258890900000003</v>
      </c>
      <c r="E3249">
        <f t="shared" si="502"/>
        <v>-0.15952446744821833</v>
      </c>
      <c r="F3249">
        <v>2.5243000000000002</v>
      </c>
      <c r="G3249">
        <v>0.16239999999999999</v>
      </c>
      <c r="H3249">
        <v>86.641300000000001</v>
      </c>
      <c r="I3249">
        <v>141.0855</v>
      </c>
      <c r="J3249">
        <v>142.84970000000001</v>
      </c>
      <c r="U3249">
        <f t="shared" si="503"/>
        <v>0.17569214901599442</v>
      </c>
      <c r="V3249">
        <f t="shared" si="504"/>
        <v>-0.25998655967633399</v>
      </c>
      <c r="W3249">
        <f t="shared" si="505"/>
        <v>-1.0455774693193032</v>
      </c>
      <c r="X3249">
        <f t="shared" si="506"/>
        <v>-1.396592174399643</v>
      </c>
      <c r="Y3249">
        <f t="shared" si="507"/>
        <v>-1.153683736967267</v>
      </c>
      <c r="Z3249">
        <f t="shared" si="508"/>
        <v>1.155952264306739</v>
      </c>
      <c r="AA3249">
        <f t="shared" si="509"/>
        <v>2.0308604015474492</v>
      </c>
      <c r="AB3249">
        <f t="shared" si="510"/>
        <v>1.8379939404586307</v>
      </c>
      <c r="AC3249">
        <f t="shared" si="511"/>
        <v>1.9196650707910963</v>
      </c>
    </row>
    <row r="3250" spans="1:29" x14ac:dyDescent="0.35">
      <c r="A3250">
        <v>11973.5</v>
      </c>
      <c r="B3250">
        <v>86.424599999999998</v>
      </c>
      <c r="C3250">
        <v>4.3632999999999997</v>
      </c>
      <c r="D3250">
        <v>0.75467867099999997</v>
      </c>
      <c r="E3250">
        <f t="shared" si="502"/>
        <v>-0.12223792402198652</v>
      </c>
      <c r="F3250">
        <v>2.5</v>
      </c>
      <c r="G3250">
        <v>0.17560000000000001</v>
      </c>
      <c r="H3250">
        <v>90.678600000000003</v>
      </c>
      <c r="I3250">
        <v>144.5565</v>
      </c>
      <c r="J3250">
        <v>147.06030000000001</v>
      </c>
      <c r="U3250">
        <f t="shared" si="503"/>
        <v>0.46839294451851188</v>
      </c>
      <c r="V3250">
        <f t="shared" si="504"/>
        <v>-0.25438889682597138</v>
      </c>
      <c r="W3250">
        <f t="shared" si="505"/>
        <v>-0.96418844471879872</v>
      </c>
      <c r="X3250">
        <f t="shared" si="506"/>
        <v>-1.213420353133094</v>
      </c>
      <c r="Y3250">
        <f t="shared" si="507"/>
        <v>-1.5931123208824223</v>
      </c>
      <c r="Z3250">
        <f t="shared" si="508"/>
        <v>1.4631545770062648</v>
      </c>
      <c r="AA3250">
        <f t="shared" si="509"/>
        <v>2.5124966697359024</v>
      </c>
      <c r="AB3250">
        <f t="shared" si="510"/>
        <v>2.1150701137511714</v>
      </c>
      <c r="AC3250">
        <f t="shared" si="511"/>
        <v>2.2574834783192506</v>
      </c>
    </row>
    <row r="3251" spans="1:29" x14ac:dyDescent="0.35">
      <c r="A3251">
        <v>11974</v>
      </c>
      <c r="B3251">
        <v>93.9876</v>
      </c>
      <c r="C3251">
        <v>4.3681000000000001</v>
      </c>
      <c r="D3251">
        <v>0.95001879</v>
      </c>
      <c r="E3251">
        <f t="shared" si="502"/>
        <v>-2.2267804908400621E-2</v>
      </c>
      <c r="F3251">
        <v>2.5206</v>
      </c>
      <c r="G3251">
        <v>0.19739999999999999</v>
      </c>
      <c r="H3251">
        <v>89.783500000000004</v>
      </c>
      <c r="I3251">
        <v>142.11340000000001</v>
      </c>
      <c r="J3251">
        <v>144.72239999999999</v>
      </c>
      <c r="U3251">
        <f t="shared" si="503"/>
        <v>0.79314848128746063</v>
      </c>
      <c r="V3251">
        <f t="shared" si="504"/>
        <v>-0.25098778522068727</v>
      </c>
      <c r="W3251">
        <f t="shared" si="505"/>
        <v>-0.70813106523075253</v>
      </c>
      <c r="X3251">
        <f t="shared" si="506"/>
        <v>-0.72231264757445168</v>
      </c>
      <c r="Y3251">
        <f t="shared" si="507"/>
        <v>-1.2205926159996199</v>
      </c>
      <c r="Z3251">
        <f t="shared" si="508"/>
        <v>1.9705038510100261</v>
      </c>
      <c r="AA3251">
        <f t="shared" si="509"/>
        <v>2.405714259794733</v>
      </c>
      <c r="AB3251">
        <f t="shared" si="510"/>
        <v>1.9200471235549739</v>
      </c>
      <c r="AC3251">
        <f t="shared" si="511"/>
        <v>2.0699126677554167</v>
      </c>
    </row>
    <row r="3252" spans="1:29" x14ac:dyDescent="0.35">
      <c r="A3252">
        <v>11974.5</v>
      </c>
      <c r="B3252">
        <v>94.102400000000003</v>
      </c>
      <c r="C3252">
        <v>4.6553000000000004</v>
      </c>
      <c r="D3252">
        <v>1.1402068860000001</v>
      </c>
      <c r="E3252">
        <f t="shared" si="502"/>
        <v>5.6983659491102144E-2</v>
      </c>
      <c r="F3252">
        <v>2.5924</v>
      </c>
      <c r="G3252">
        <v>0.1731</v>
      </c>
      <c r="H3252">
        <v>79.976799999999997</v>
      </c>
      <c r="I3252">
        <v>133.0557</v>
      </c>
      <c r="J3252">
        <v>135.22649999999999</v>
      </c>
      <c r="U3252">
        <f t="shared" si="503"/>
        <v>0.79807799809574775</v>
      </c>
      <c r="V3252">
        <f t="shared" si="504"/>
        <v>-4.748794083786833E-2</v>
      </c>
      <c r="W3252">
        <f t="shared" si="505"/>
        <v>-0.45882710390992948</v>
      </c>
      <c r="X3252">
        <f t="shared" si="506"/>
        <v>-0.33298626496626227</v>
      </c>
      <c r="Y3252">
        <f t="shared" si="507"/>
        <v>7.7801306844326831E-2</v>
      </c>
      <c r="Z3252">
        <f t="shared" si="508"/>
        <v>1.4049723208131728</v>
      </c>
      <c r="AA3252">
        <f t="shared" si="509"/>
        <v>1.2358080375066431</v>
      </c>
      <c r="AB3252">
        <f t="shared" si="510"/>
        <v>1.1970068311804869</v>
      </c>
      <c r="AC3252">
        <f t="shared" si="511"/>
        <v>1.3080521690030769</v>
      </c>
    </row>
    <row r="3253" spans="1:29" x14ac:dyDescent="0.35">
      <c r="A3253">
        <v>11975</v>
      </c>
      <c r="B3253">
        <v>82.930499999999995</v>
      </c>
      <c r="C3253">
        <v>5.1116000000000001</v>
      </c>
      <c r="D3253">
        <v>1.411940931</v>
      </c>
      <c r="E3253">
        <f t="shared" si="502"/>
        <v>0.14981652824740541</v>
      </c>
      <c r="F3253">
        <v>2.6783000000000001</v>
      </c>
      <c r="G3253">
        <v>0.1089</v>
      </c>
      <c r="H3253">
        <v>64.142799999999994</v>
      </c>
      <c r="I3253">
        <v>122.4883</v>
      </c>
      <c r="J3253">
        <v>123.675</v>
      </c>
      <c r="U3253">
        <f t="shared" si="503"/>
        <v>0.31835614417150881</v>
      </c>
      <c r="V3253">
        <f t="shared" si="504"/>
        <v>0.27583023113943012</v>
      </c>
      <c r="W3253">
        <f t="shared" si="505"/>
        <v>-0.10263039513047607</v>
      </c>
      <c r="X3253">
        <f t="shared" si="506"/>
        <v>0.12305937726743657</v>
      </c>
      <c r="Y3253">
        <f t="shared" si="507"/>
        <v>1.6311723092439787</v>
      </c>
      <c r="Z3253">
        <f t="shared" si="508"/>
        <v>-8.9148018225427866E-2</v>
      </c>
      <c r="AA3253">
        <f t="shared" si="509"/>
        <v>-0.65313473872895134</v>
      </c>
      <c r="AB3253">
        <f t="shared" si="510"/>
        <v>0.35345317124053</v>
      </c>
      <c r="AC3253">
        <f t="shared" si="511"/>
        <v>0.38126992073407212</v>
      </c>
    </row>
    <row r="3254" spans="1:29" x14ac:dyDescent="0.35">
      <c r="A3254">
        <v>11975.5</v>
      </c>
      <c r="B3254">
        <v>68.314300000000003</v>
      </c>
      <c r="C3254">
        <v>5.4527999999999999</v>
      </c>
      <c r="D3254">
        <v>1.479193966</v>
      </c>
      <c r="E3254">
        <f t="shared" si="502"/>
        <v>0.17002512655954774</v>
      </c>
      <c r="F3254">
        <v>2.6819999999999999</v>
      </c>
      <c r="G3254">
        <v>7.6600000000000001E-2</v>
      </c>
      <c r="H3254">
        <v>58.6556</v>
      </c>
      <c r="I3254">
        <v>113.9015</v>
      </c>
      <c r="J3254">
        <v>114.5155</v>
      </c>
      <c r="U3254">
        <f t="shared" si="503"/>
        <v>-0.30926409601390753</v>
      </c>
      <c r="V3254">
        <f t="shared" si="504"/>
        <v>0.51759258108169226</v>
      </c>
      <c r="W3254">
        <f t="shared" si="505"/>
        <v>-1.4473205543027039E-2</v>
      </c>
      <c r="X3254">
        <f t="shared" si="506"/>
        <v>0.22233502520735907</v>
      </c>
      <c r="Y3254">
        <f t="shared" si="507"/>
        <v>1.6980811882763236</v>
      </c>
      <c r="Z3254">
        <f t="shared" si="508"/>
        <v>-0.84086276824017536</v>
      </c>
      <c r="AA3254">
        <f t="shared" si="509"/>
        <v>-1.307739184968685</v>
      </c>
      <c r="AB3254">
        <f t="shared" si="510"/>
        <v>-0.33199704046456441</v>
      </c>
      <c r="AC3254">
        <f t="shared" si="511"/>
        <v>-0.35360104866556874</v>
      </c>
    </row>
    <row r="3255" spans="1:29" x14ac:dyDescent="0.35">
      <c r="A3255">
        <v>11976</v>
      </c>
      <c r="B3255">
        <v>55.454900000000002</v>
      </c>
      <c r="C3255">
        <v>5.1917</v>
      </c>
      <c r="D3255">
        <v>1.398099279</v>
      </c>
      <c r="E3255">
        <f t="shared" si="502"/>
        <v>0.14553801174656394</v>
      </c>
      <c r="F3255">
        <v>2.6406999999999998</v>
      </c>
      <c r="G3255">
        <v>6.9099999999999995E-2</v>
      </c>
      <c r="H3255">
        <v>58.215699999999998</v>
      </c>
      <c r="I3255">
        <v>112.108</v>
      </c>
      <c r="J3255">
        <v>113.5505</v>
      </c>
      <c r="U3255">
        <f t="shared" si="503"/>
        <v>-0.86144727061745341</v>
      </c>
      <c r="V3255">
        <f t="shared" si="504"/>
        <v>0.33258628105260468</v>
      </c>
      <c r="W3255">
        <f t="shared" si="505"/>
        <v>-0.12077442594733796</v>
      </c>
      <c r="X3255">
        <f t="shared" si="506"/>
        <v>0.10204097256257025</v>
      </c>
      <c r="Y3255">
        <f t="shared" si="507"/>
        <v>0.95123343042875963</v>
      </c>
      <c r="Z3255">
        <f t="shared" si="508"/>
        <v>-1.0154095368194513</v>
      </c>
      <c r="AA3255">
        <f t="shared" si="509"/>
        <v>-1.3602177707502967</v>
      </c>
      <c r="AB3255">
        <f t="shared" si="510"/>
        <v>-0.4751650372378774</v>
      </c>
      <c r="AC3255">
        <f t="shared" si="511"/>
        <v>-0.43102345004890363</v>
      </c>
    </row>
    <row r="3256" spans="1:29" x14ac:dyDescent="0.35">
      <c r="A3256">
        <v>11976.5</v>
      </c>
      <c r="B3256">
        <v>47.837699999999998</v>
      </c>
      <c r="C3256">
        <v>4.6191000000000004</v>
      </c>
      <c r="D3256">
        <v>1.2461801290000001</v>
      </c>
      <c r="E3256">
        <f t="shared" si="502"/>
        <v>9.558082191918138E-2</v>
      </c>
      <c r="F3256">
        <v>2.5962000000000001</v>
      </c>
      <c r="G3256">
        <v>8.3799999999999999E-2</v>
      </c>
      <c r="H3256">
        <v>61.996899999999997</v>
      </c>
      <c r="I3256">
        <v>118.23399999999999</v>
      </c>
      <c r="J3256">
        <v>120.3686</v>
      </c>
      <c r="U3256">
        <f t="shared" si="503"/>
        <v>-1.1885301576565168</v>
      </c>
      <c r="V3256">
        <f t="shared" si="504"/>
        <v>-7.3137990861050911E-2</v>
      </c>
      <c r="W3256">
        <f t="shared" si="505"/>
        <v>-0.31991436526032352</v>
      </c>
      <c r="X3256">
        <f t="shared" si="506"/>
        <v>-0.14337596891778837</v>
      </c>
      <c r="Y3256">
        <f t="shared" si="507"/>
        <v>0.14651853395863082</v>
      </c>
      <c r="Z3256">
        <f t="shared" si="508"/>
        <v>-0.67329787040407074</v>
      </c>
      <c r="AA3256">
        <f t="shared" si="509"/>
        <v>-0.90913336848289583</v>
      </c>
      <c r="AB3256">
        <f t="shared" si="510"/>
        <v>1.3849263421903183E-2</v>
      </c>
      <c r="AC3256">
        <f t="shared" si="511"/>
        <v>0.11599590214976387</v>
      </c>
    </row>
    <row r="3257" spans="1:29" x14ac:dyDescent="0.35">
      <c r="A3257">
        <v>11977</v>
      </c>
      <c r="B3257">
        <v>48.948399999999999</v>
      </c>
      <c r="C3257">
        <v>4.0716999999999999</v>
      </c>
      <c r="D3257">
        <v>1.3717887470000001</v>
      </c>
      <c r="E3257">
        <f t="shared" si="502"/>
        <v>0.13728723595077422</v>
      </c>
      <c r="F3257">
        <v>2.5565000000000002</v>
      </c>
      <c r="G3257">
        <v>0.1089</v>
      </c>
      <c r="H3257">
        <v>69.172899999999998</v>
      </c>
      <c r="I3257">
        <v>128.77099999999999</v>
      </c>
      <c r="J3257">
        <v>130.67240000000001</v>
      </c>
      <c r="U3257">
        <f t="shared" si="503"/>
        <v>-1.1408366531359202</v>
      </c>
      <c r="V3257">
        <f t="shared" si="504"/>
        <v>-0.46100642684696685</v>
      </c>
      <c r="W3257">
        <f t="shared" si="505"/>
        <v>-0.1552630190297265</v>
      </c>
      <c r="X3257">
        <f t="shared" si="506"/>
        <v>6.1508665448429721E-2</v>
      </c>
      <c r="Y3257">
        <f t="shared" si="507"/>
        <v>-0.57139565457764252</v>
      </c>
      <c r="Z3257">
        <f t="shared" si="508"/>
        <v>-8.9148018225427866E-2</v>
      </c>
      <c r="AA3257">
        <f t="shared" si="509"/>
        <v>-5.3060780238192821E-2</v>
      </c>
      <c r="AB3257">
        <f t="shared" si="510"/>
        <v>0.8549762118469949</v>
      </c>
      <c r="AC3257">
        <f t="shared" si="511"/>
        <v>0.94267459580116741</v>
      </c>
    </row>
    <row r="3258" spans="1:29" x14ac:dyDescent="0.35">
      <c r="A3258">
        <v>11977.5</v>
      </c>
      <c r="B3258">
        <v>66.683599999999998</v>
      </c>
      <c r="C3258">
        <v>3.8633000000000002</v>
      </c>
      <c r="D3258">
        <v>1.2153646890000001</v>
      </c>
      <c r="E3258">
        <f t="shared" si="502"/>
        <v>8.4706614276211234E-2</v>
      </c>
      <c r="F3258">
        <v>2.5194999999999999</v>
      </c>
      <c r="G3258">
        <v>0.16669999999999999</v>
      </c>
      <c r="H3258">
        <v>79.204300000000003</v>
      </c>
      <c r="I3258">
        <v>141.0001</v>
      </c>
      <c r="J3258">
        <v>141.8083</v>
      </c>
      <c r="U3258">
        <f t="shared" si="503"/>
        <v>-0.37928642231420184</v>
      </c>
      <c r="V3258">
        <f t="shared" si="504"/>
        <v>-0.60867135570970832</v>
      </c>
      <c r="W3258">
        <f t="shared" si="505"/>
        <v>-0.36030811977713695</v>
      </c>
      <c r="X3258">
        <f t="shared" si="506"/>
        <v>-0.19679600295055327</v>
      </c>
      <c r="Y3258">
        <f t="shared" si="507"/>
        <v>-1.2404844449011307</v>
      </c>
      <c r="Z3258">
        <f t="shared" si="508"/>
        <v>1.2560257449588572</v>
      </c>
      <c r="AA3258">
        <f t="shared" si="509"/>
        <v>1.1436513939142481</v>
      </c>
      <c r="AB3258">
        <f t="shared" si="510"/>
        <v>1.8311767969267434</v>
      </c>
      <c r="AC3258">
        <f t="shared" si="511"/>
        <v>1.836113061671298</v>
      </c>
    </row>
    <row r="3259" spans="1:29" x14ac:dyDescent="0.35">
      <c r="A3259">
        <v>11978</v>
      </c>
      <c r="B3259">
        <v>92.809299999999993</v>
      </c>
      <c r="C3259">
        <v>3.8361999999999998</v>
      </c>
      <c r="D3259">
        <v>1.0025867559999999</v>
      </c>
      <c r="E3259">
        <f t="shared" si="502"/>
        <v>1.1219633589137652E-3</v>
      </c>
      <c r="F3259">
        <v>2.4845000000000002</v>
      </c>
      <c r="G3259">
        <v>0.2392</v>
      </c>
      <c r="H3259">
        <v>89.502499999999998</v>
      </c>
      <c r="I3259">
        <v>149.49680000000001</v>
      </c>
      <c r="J3259">
        <v>150.1516</v>
      </c>
      <c r="U3259">
        <f t="shared" si="503"/>
        <v>0.74255222993550307</v>
      </c>
      <c r="V3259">
        <f t="shared" si="504"/>
        <v>-0.62787346498120722</v>
      </c>
      <c r="W3259">
        <f t="shared" si="505"/>
        <v>-0.63922348143340324</v>
      </c>
      <c r="X3259">
        <f t="shared" si="506"/>
        <v>-0.60740935918026961</v>
      </c>
      <c r="Y3259">
        <f t="shared" si="507"/>
        <v>-1.8734062735854997</v>
      </c>
      <c r="Z3259">
        <f t="shared" si="508"/>
        <v>2.9433111745585228</v>
      </c>
      <c r="AA3259">
        <f t="shared" si="509"/>
        <v>2.3721919078860418</v>
      </c>
      <c r="AB3259">
        <f t="shared" si="510"/>
        <v>2.5094346827275866</v>
      </c>
      <c r="AC3259">
        <f t="shared" si="511"/>
        <v>2.5054999232895114</v>
      </c>
    </row>
    <row r="3260" spans="1:29" x14ac:dyDescent="0.35">
      <c r="A3260">
        <v>11978.5</v>
      </c>
      <c r="B3260">
        <v>101.0386</v>
      </c>
      <c r="C3260">
        <v>3.911</v>
      </c>
      <c r="D3260">
        <v>0.87813299700000003</v>
      </c>
      <c r="E3260">
        <f t="shared" si="502"/>
        <v>-5.6439703354717888E-2</v>
      </c>
      <c r="F3260">
        <v>2.4803000000000002</v>
      </c>
      <c r="G3260">
        <v>0.2465</v>
      </c>
      <c r="H3260">
        <v>91.377300000000005</v>
      </c>
      <c r="I3260">
        <v>151.16149999999999</v>
      </c>
      <c r="J3260">
        <v>152.36529999999999</v>
      </c>
      <c r="U3260">
        <f t="shared" si="503"/>
        <v>1.0959187166117839</v>
      </c>
      <c r="V3260">
        <f t="shared" si="504"/>
        <v>-0.57487280913219996</v>
      </c>
      <c r="W3260">
        <f t="shared" si="505"/>
        <v>-0.80236100566608182</v>
      </c>
      <c r="X3260">
        <f t="shared" si="506"/>
        <v>-0.89018363531916012</v>
      </c>
      <c r="Y3260">
        <f t="shared" si="507"/>
        <v>-1.9493568930276242</v>
      </c>
      <c r="Z3260">
        <f t="shared" si="508"/>
        <v>3.1132033626423521</v>
      </c>
      <c r="AA3260">
        <f t="shared" si="509"/>
        <v>2.5958492223287921</v>
      </c>
      <c r="AB3260">
        <f t="shared" si="510"/>
        <v>2.6423210859773958</v>
      </c>
      <c r="AC3260">
        <f t="shared" si="511"/>
        <v>2.6831061097582025</v>
      </c>
    </row>
    <row r="3261" spans="1:29" x14ac:dyDescent="0.35">
      <c r="A3261">
        <v>11979</v>
      </c>
      <c r="B3261">
        <v>102.8518</v>
      </c>
      <c r="C3261">
        <v>4.0297999999999998</v>
      </c>
      <c r="D3261">
        <v>0.97293145299999995</v>
      </c>
      <c r="E3261">
        <f t="shared" si="502"/>
        <v>-1.1917756476273871E-2</v>
      </c>
      <c r="F3261">
        <v>2.4801000000000002</v>
      </c>
      <c r="G3261">
        <v>0.23089999999999999</v>
      </c>
      <c r="H3261">
        <v>89.444000000000003</v>
      </c>
      <c r="I3261">
        <v>151.2747</v>
      </c>
      <c r="J3261">
        <v>152.66560000000001</v>
      </c>
      <c r="U3261">
        <f t="shared" si="503"/>
        <v>1.173777600555914</v>
      </c>
      <c r="V3261">
        <f t="shared" si="504"/>
        <v>-0.49069529690142411</v>
      </c>
      <c r="W3261">
        <f t="shared" si="505"/>
        <v>-0.67809649539989925</v>
      </c>
      <c r="X3261">
        <f t="shared" si="506"/>
        <v>-0.67146756923512019</v>
      </c>
      <c r="Y3261">
        <f t="shared" si="507"/>
        <v>-1.9529735891915345</v>
      </c>
      <c r="Z3261">
        <f t="shared" si="508"/>
        <v>2.7501460839974579</v>
      </c>
      <c r="AA3261">
        <f t="shared" si="509"/>
        <v>2.3652130552644826</v>
      </c>
      <c r="AB3261">
        <f t="shared" si="510"/>
        <v>2.6513573933287979</v>
      </c>
      <c r="AC3261">
        <f t="shared" si="511"/>
        <v>2.7071993192249559</v>
      </c>
    </row>
    <row r="3262" spans="1:29" x14ac:dyDescent="0.35">
      <c r="A3262">
        <v>11979.5</v>
      </c>
      <c r="B3262">
        <v>100.1324</v>
      </c>
      <c r="C3262">
        <v>4.1192000000000002</v>
      </c>
      <c r="D3262">
        <v>0.98988033900000005</v>
      </c>
      <c r="E3262">
        <f t="shared" si="502"/>
        <v>-4.4173016175380391E-3</v>
      </c>
      <c r="F3262">
        <v>2.4942000000000002</v>
      </c>
      <c r="G3262">
        <v>0.2036</v>
      </c>
      <c r="H3262">
        <v>86.769300000000001</v>
      </c>
      <c r="I3262">
        <v>148.8783</v>
      </c>
      <c r="J3262">
        <v>149.708</v>
      </c>
      <c r="U3262">
        <f t="shared" si="503"/>
        <v>1.0570064506564725</v>
      </c>
      <c r="V3262">
        <f t="shared" si="504"/>
        <v>-0.42734959325301158</v>
      </c>
      <c r="W3262">
        <f t="shared" si="505"/>
        <v>-0.65587941394925442</v>
      </c>
      <c r="X3262">
        <f t="shared" si="506"/>
        <v>-0.63462124746436477</v>
      </c>
      <c r="Y3262">
        <f t="shared" si="507"/>
        <v>-1.6979965096358294</v>
      </c>
      <c r="Z3262">
        <f t="shared" si="508"/>
        <v>2.1147958463688945</v>
      </c>
      <c r="AA3262">
        <f t="shared" si="509"/>
        <v>2.0461303696766748</v>
      </c>
      <c r="AB3262">
        <f t="shared" si="510"/>
        <v>2.460062279045236</v>
      </c>
      <c r="AC3262">
        <f t="shared" si="511"/>
        <v>2.4699096877935034</v>
      </c>
    </row>
    <row r="3263" spans="1:29" x14ac:dyDescent="0.35">
      <c r="A3263">
        <v>11980</v>
      </c>
      <c r="B3263">
        <v>93.514399999999995</v>
      </c>
      <c r="C3263">
        <v>4.2080000000000002</v>
      </c>
      <c r="D3263">
        <v>0.78734873400000005</v>
      </c>
      <c r="E3263">
        <f t="shared" si="502"/>
        <v>-0.10383286648983295</v>
      </c>
      <c r="F3263">
        <v>2.5154000000000001</v>
      </c>
      <c r="G3263">
        <v>0.1709</v>
      </c>
      <c r="H3263">
        <v>85.934200000000004</v>
      </c>
      <c r="I3263">
        <v>146.13460000000001</v>
      </c>
      <c r="J3263">
        <v>146.50460000000001</v>
      </c>
      <c r="U3263">
        <f t="shared" si="503"/>
        <v>0.77282925346793552</v>
      </c>
      <c r="V3263">
        <f t="shared" si="504"/>
        <v>-0.36442902855525988</v>
      </c>
      <c r="W3263">
        <f t="shared" si="505"/>
        <v>-0.92136359766580089</v>
      </c>
      <c r="X3263">
        <f t="shared" si="506"/>
        <v>-1.1230046803757094</v>
      </c>
      <c r="Y3263">
        <f t="shared" si="507"/>
        <v>-1.3146267162612961</v>
      </c>
      <c r="Z3263">
        <f t="shared" si="508"/>
        <v>1.3537719353632518</v>
      </c>
      <c r="AA3263">
        <f t="shared" si="509"/>
        <v>1.94650575729608</v>
      </c>
      <c r="AB3263">
        <f t="shared" si="510"/>
        <v>2.2410435822250863</v>
      </c>
      <c r="AC3263">
        <f t="shared" si="511"/>
        <v>2.2128994073879356</v>
      </c>
    </row>
    <row r="3264" spans="1:29" x14ac:dyDescent="0.35">
      <c r="A3264">
        <v>11980.5</v>
      </c>
      <c r="B3264">
        <v>88.088700000000003</v>
      </c>
      <c r="C3264">
        <v>4.2518000000000002</v>
      </c>
      <c r="D3264">
        <v>0.59008746000000001</v>
      </c>
      <c r="E3264">
        <f t="shared" si="502"/>
        <v>-0.22908361449279194</v>
      </c>
      <c r="F3264">
        <v>2.5360999999999998</v>
      </c>
      <c r="G3264">
        <v>0.16839999999999999</v>
      </c>
      <c r="H3264">
        <v>85.694400000000002</v>
      </c>
      <c r="I3264">
        <v>144.31890000000001</v>
      </c>
      <c r="J3264">
        <v>144.6782</v>
      </c>
      <c r="U3264">
        <f t="shared" si="503"/>
        <v>0.53984946821773294</v>
      </c>
      <c r="V3264">
        <f t="shared" si="504"/>
        <v>-0.33339388515704443</v>
      </c>
      <c r="W3264">
        <f t="shared" si="505"/>
        <v>-1.1799392817264494</v>
      </c>
      <c r="X3264">
        <f t="shared" si="506"/>
        <v>-1.7383046121618011</v>
      </c>
      <c r="Y3264">
        <f t="shared" si="507"/>
        <v>-0.94029866329654255</v>
      </c>
      <c r="Z3264">
        <f t="shared" si="508"/>
        <v>1.2955896791701598</v>
      </c>
      <c r="AA3264">
        <f t="shared" si="509"/>
        <v>1.9178984263789838</v>
      </c>
      <c r="AB3264">
        <f t="shared" si="510"/>
        <v>2.0961034474376294</v>
      </c>
      <c r="AC3264">
        <f t="shared" si="511"/>
        <v>2.0663664810806579</v>
      </c>
    </row>
    <row r="3265" spans="1:29" x14ac:dyDescent="0.35">
      <c r="A3265">
        <v>11981</v>
      </c>
      <c r="B3265">
        <v>86.261899999999997</v>
      </c>
      <c r="C3265">
        <v>4.2987000000000002</v>
      </c>
      <c r="D3265">
        <v>0.78155418899999995</v>
      </c>
      <c r="E3265">
        <f t="shared" si="502"/>
        <v>-0.10704090482611546</v>
      </c>
      <c r="F3265">
        <v>2.5316999999999998</v>
      </c>
      <c r="G3265">
        <v>0.15740000000000001</v>
      </c>
      <c r="H3265">
        <v>84.108000000000004</v>
      </c>
      <c r="I3265">
        <v>142.75960000000001</v>
      </c>
      <c r="J3265">
        <v>143.464</v>
      </c>
      <c r="U3265">
        <f t="shared" si="503"/>
        <v>0.46140659970397957</v>
      </c>
      <c r="V3265">
        <f t="shared" si="504"/>
        <v>-0.30016219051374993</v>
      </c>
      <c r="W3265">
        <f t="shared" si="505"/>
        <v>-0.92895925193089113</v>
      </c>
      <c r="X3265">
        <f t="shared" si="506"/>
        <v>-1.1387643129603799</v>
      </c>
      <c r="Y3265">
        <f t="shared" si="507"/>
        <v>-1.0198659789025775</v>
      </c>
      <c r="Z3265">
        <f t="shared" si="508"/>
        <v>1.0395877519205559</v>
      </c>
      <c r="AA3265">
        <f t="shared" si="509"/>
        <v>1.7286462588773959</v>
      </c>
      <c r="AB3265">
        <f t="shared" si="510"/>
        <v>1.9716307084531697</v>
      </c>
      <c r="AC3265">
        <f t="shared" si="511"/>
        <v>1.9689506471328386</v>
      </c>
    </row>
    <row r="3266" spans="1:29" x14ac:dyDescent="0.35">
      <c r="A3266">
        <v>11981.5</v>
      </c>
      <c r="B3266">
        <v>85.376499999999993</v>
      </c>
      <c r="C3266">
        <v>4.2542999999999997</v>
      </c>
      <c r="D3266">
        <v>1.039727729</v>
      </c>
      <c r="E3266">
        <f t="shared" si="502"/>
        <v>1.6919626535413311E-2</v>
      </c>
      <c r="F3266">
        <v>2.5207000000000002</v>
      </c>
      <c r="G3266">
        <v>0.1527</v>
      </c>
      <c r="H3266">
        <v>81.071100000000001</v>
      </c>
      <c r="I3266">
        <v>142.10759999999999</v>
      </c>
      <c r="J3266">
        <v>142.642</v>
      </c>
      <c r="U3266">
        <f t="shared" si="503"/>
        <v>0.4233874866198557</v>
      </c>
      <c r="V3266">
        <f t="shared" si="504"/>
        <v>-0.33162247286262614</v>
      </c>
      <c r="W3266">
        <f t="shared" si="505"/>
        <v>-0.59053803849059283</v>
      </c>
      <c r="X3266">
        <f t="shared" si="506"/>
        <v>-0.5298026284432189</v>
      </c>
      <c r="Y3266">
        <f t="shared" si="507"/>
        <v>-1.2187842679176608</v>
      </c>
      <c r="Z3266">
        <f t="shared" si="508"/>
        <v>0.93020511027754271</v>
      </c>
      <c r="AA3266">
        <f t="shared" si="509"/>
        <v>1.3663543353489205</v>
      </c>
      <c r="AB3266">
        <f t="shared" si="510"/>
        <v>1.9195841325422678</v>
      </c>
      <c r="AC3266">
        <f t="shared" si="511"/>
        <v>1.9030012026384331</v>
      </c>
    </row>
    <row r="3267" spans="1:29" x14ac:dyDescent="0.35">
      <c r="A3267">
        <v>11982</v>
      </c>
      <c r="B3267">
        <v>82.459199999999996</v>
      </c>
      <c r="C3267">
        <v>4.1913999999999998</v>
      </c>
      <c r="D3267">
        <v>1.0958678470000001</v>
      </c>
      <c r="E3267">
        <f t="shared" si="502"/>
        <v>3.9758184824337475E-2</v>
      </c>
      <c r="F3267">
        <v>2.5030999999999999</v>
      </c>
      <c r="G3267">
        <v>0.15959999999999999</v>
      </c>
      <c r="H3267">
        <v>80.087999999999994</v>
      </c>
      <c r="I3267">
        <v>143.97489999999999</v>
      </c>
      <c r="J3267">
        <v>144.29990000000001</v>
      </c>
      <c r="U3267">
        <f t="shared" si="503"/>
        <v>0.29811850243156368</v>
      </c>
      <c r="V3267">
        <f t="shared" si="504"/>
        <v>-0.37619120619020024</v>
      </c>
      <c r="W3267">
        <f t="shared" si="505"/>
        <v>-0.51694797633224165</v>
      </c>
      <c r="X3267">
        <f t="shared" si="506"/>
        <v>-0.417607183854451</v>
      </c>
      <c r="Y3267">
        <f t="shared" si="507"/>
        <v>-1.5370535303418085</v>
      </c>
      <c r="Z3267">
        <f t="shared" si="508"/>
        <v>1.0907881373704762</v>
      </c>
      <c r="AA3267">
        <f t="shared" si="509"/>
        <v>1.2490738223189075</v>
      </c>
      <c r="AB3267">
        <f t="shared" si="510"/>
        <v>2.0686432908220604</v>
      </c>
      <c r="AC3267">
        <f t="shared" si="511"/>
        <v>2.0360152951290358</v>
      </c>
    </row>
    <row r="3268" spans="1:29" x14ac:dyDescent="0.35">
      <c r="A3268">
        <v>11982.5</v>
      </c>
      <c r="B3268">
        <v>81.178200000000004</v>
      </c>
      <c r="C3268">
        <v>4.1036000000000001</v>
      </c>
      <c r="D3268">
        <v>0.77951626200000002</v>
      </c>
      <c r="E3268">
        <f t="shared" ref="E3268:E3331" si="512">LOG(D3268)</f>
        <v>-0.10817482027860774</v>
      </c>
      <c r="F3268">
        <v>2.5013999999999998</v>
      </c>
      <c r="G3268">
        <v>0.1925</v>
      </c>
      <c r="H3268">
        <v>83.644999999999996</v>
      </c>
      <c r="I3268">
        <v>148.23089999999999</v>
      </c>
      <c r="J3268">
        <v>148.91069999999999</v>
      </c>
      <c r="U3268">
        <f t="shared" ref="U3268:U3331" si="513">(B3268-L$4)/L$3</f>
        <v>0.24311230877811657</v>
      </c>
      <c r="V3268">
        <f t="shared" ref="V3268:V3331" si="514">(C3268-M$4)/M$3</f>
        <v>-0.43840320597018423</v>
      </c>
      <c r="W3268">
        <f t="shared" ref="W3268:W3331" si="515">(D3268-N$4)/N$3</f>
        <v>-0.93163062455971568</v>
      </c>
      <c r="X3268">
        <f t="shared" ref="X3268:X3331" si="516">(E3268-O$4)/O$3</f>
        <v>-1.1443347236101686</v>
      </c>
      <c r="Y3268">
        <f t="shared" ref="Y3268:Y3331" si="517">(F3268-P$4)/P$3</f>
        <v>-1.5677954477350502</v>
      </c>
      <c r="Z3268">
        <f t="shared" ref="Z3268:Z3331" si="518">(G3268-Q$4)/Q$3</f>
        <v>1.8564666288715661</v>
      </c>
      <c r="AA3268">
        <f t="shared" ref="AA3268:AA3331" si="519">(H3268-R$4)/R$3</f>
        <v>1.6734119210349623</v>
      </c>
      <c r="AB3268">
        <f t="shared" ref="AB3268:AB3331" si="520">(I3268-S$4)/S$3</f>
        <v>2.4083829029030315</v>
      </c>
      <c r="AC3268">
        <f t="shared" ref="AC3268:AC3331" si="521">(J3268-T$4)/T$3</f>
        <v>2.4059419358526402</v>
      </c>
    </row>
    <row r="3269" spans="1:29" x14ac:dyDescent="0.35">
      <c r="A3269">
        <v>11983</v>
      </c>
      <c r="B3269">
        <v>86.692599999999999</v>
      </c>
      <c r="C3269">
        <v>4.0946999999999996</v>
      </c>
      <c r="D3269">
        <v>0.63423113399999997</v>
      </c>
      <c r="E3269">
        <f t="shared" si="512"/>
        <v>-0.19775244254778604</v>
      </c>
      <c r="F3269">
        <v>2.5011999999999999</v>
      </c>
      <c r="G3269">
        <v>0.2147</v>
      </c>
      <c r="H3269">
        <v>89.034300000000002</v>
      </c>
      <c r="I3269">
        <v>151.74780000000001</v>
      </c>
      <c r="J3269">
        <v>152.29179999999999</v>
      </c>
      <c r="U3269">
        <f t="shared" si="513"/>
        <v>0.47990087574343304</v>
      </c>
      <c r="V3269">
        <f t="shared" si="514"/>
        <v>-0.44470943373831517</v>
      </c>
      <c r="W3269">
        <f t="shared" si="515"/>
        <v>-1.1220744992983471</v>
      </c>
      <c r="X3269">
        <f t="shared" si="516"/>
        <v>-1.5843888210953478</v>
      </c>
      <c r="Y3269">
        <f t="shared" si="517"/>
        <v>-1.5714121438989603</v>
      </c>
      <c r="Z3269">
        <f t="shared" si="518"/>
        <v>2.3731250638662225</v>
      </c>
      <c r="AA3269">
        <f t="shared" si="519"/>
        <v>2.31633722758836</v>
      </c>
      <c r="AB3269">
        <f t="shared" si="520"/>
        <v>2.6891230912788715</v>
      </c>
      <c r="AC3269">
        <f t="shared" si="521"/>
        <v>2.6772091703782288</v>
      </c>
    </row>
    <row r="3270" spans="1:29" x14ac:dyDescent="0.35">
      <c r="A3270">
        <v>11983.5</v>
      </c>
      <c r="B3270">
        <v>94.793300000000002</v>
      </c>
      <c r="C3270">
        <v>4.1098999999999997</v>
      </c>
      <c r="D3270">
        <v>0.48825732799999999</v>
      </c>
      <c r="E3270">
        <f t="shared" si="512"/>
        <v>-0.3113512298914527</v>
      </c>
      <c r="F3270">
        <v>2.5085000000000002</v>
      </c>
      <c r="G3270">
        <v>0.23350000000000001</v>
      </c>
      <c r="H3270">
        <v>92.951700000000002</v>
      </c>
      <c r="I3270">
        <v>159.4539</v>
      </c>
      <c r="J3270">
        <v>159.67699999999999</v>
      </c>
      <c r="U3270">
        <f t="shared" si="513"/>
        <v>0.82774527303342682</v>
      </c>
      <c r="V3270">
        <f t="shared" si="514"/>
        <v>-0.43393924698824948</v>
      </c>
      <c r="W3270">
        <f t="shared" si="515"/>
        <v>-1.313421112731384</v>
      </c>
      <c r="X3270">
        <f t="shared" si="516"/>
        <v>-2.14244797218233</v>
      </c>
      <c r="Y3270">
        <f t="shared" si="517"/>
        <v>-1.4394027339162139</v>
      </c>
      <c r="Z3270">
        <f t="shared" si="518"/>
        <v>2.8106556304382737</v>
      </c>
      <c r="AA3270">
        <f t="shared" si="519"/>
        <v>2.783669830318265</v>
      </c>
      <c r="AB3270">
        <f t="shared" si="520"/>
        <v>3.3042705124859131</v>
      </c>
      <c r="AC3270">
        <f t="shared" si="521"/>
        <v>3.2697272208406152</v>
      </c>
    </row>
    <row r="3271" spans="1:29" x14ac:dyDescent="0.35">
      <c r="A3271">
        <v>11984</v>
      </c>
      <c r="B3271">
        <v>101.03919999999999</v>
      </c>
      <c r="C3271">
        <v>4.1501000000000001</v>
      </c>
      <c r="D3271">
        <v>0.35639781399999998</v>
      </c>
      <c r="E3271">
        <f t="shared" si="512"/>
        <v>-0.44806496841363913</v>
      </c>
      <c r="F3271">
        <v>2.5150999999999999</v>
      </c>
      <c r="G3271">
        <v>0.24329999999999999</v>
      </c>
      <c r="H3271">
        <v>95.537700000000001</v>
      </c>
      <c r="I3271">
        <v>166.64410000000001</v>
      </c>
      <c r="J3271">
        <v>167.6182</v>
      </c>
      <c r="U3271">
        <f t="shared" si="513"/>
        <v>1.0959444806369139</v>
      </c>
      <c r="V3271">
        <f t="shared" si="514"/>
        <v>-0.40545493729399668</v>
      </c>
      <c r="W3271">
        <f t="shared" si="515"/>
        <v>-1.4862663110872187</v>
      </c>
      <c r="X3271">
        <f t="shared" si="516"/>
        <v>-2.814060360356935</v>
      </c>
      <c r="Y3271">
        <f t="shared" si="517"/>
        <v>-1.3200517605071656</v>
      </c>
      <c r="Z3271">
        <f t="shared" si="518"/>
        <v>3.0387300747151933</v>
      </c>
      <c r="AA3271">
        <f t="shared" si="519"/>
        <v>3.0921709051790232</v>
      </c>
      <c r="AB3271">
        <f t="shared" si="520"/>
        <v>3.8782356813732721</v>
      </c>
      <c r="AC3271">
        <f t="shared" si="521"/>
        <v>3.906853411374644</v>
      </c>
    </row>
    <row r="3272" spans="1:29" x14ac:dyDescent="0.35">
      <c r="A3272">
        <v>11984.5</v>
      </c>
      <c r="B3272">
        <v>102.7946</v>
      </c>
      <c r="C3272">
        <v>4.2064000000000004</v>
      </c>
      <c r="D3272">
        <v>0.28496329199999998</v>
      </c>
      <c r="E3272">
        <f t="shared" si="512"/>
        <v>-0.54521108072341939</v>
      </c>
      <c r="F3272">
        <v>2.5207999999999999</v>
      </c>
      <c r="G3272">
        <v>0.25790000000000002</v>
      </c>
      <c r="H3272">
        <v>97.981999999999999</v>
      </c>
      <c r="I3272">
        <v>173.1474</v>
      </c>
      <c r="J3272">
        <v>174.5419</v>
      </c>
      <c r="U3272">
        <f t="shared" si="513"/>
        <v>1.1713214301601476</v>
      </c>
      <c r="V3272">
        <f t="shared" si="514"/>
        <v>-0.3655627324236877</v>
      </c>
      <c r="W3272">
        <f t="shared" si="515"/>
        <v>-1.5799047126707724</v>
      </c>
      <c r="X3272">
        <f t="shared" si="516"/>
        <v>-3.2912950055031631</v>
      </c>
      <c r="Y3272">
        <f t="shared" si="517"/>
        <v>-1.2169759198357095</v>
      </c>
      <c r="Z3272">
        <f t="shared" si="518"/>
        <v>3.3785144508828515</v>
      </c>
      <c r="AA3272">
        <f t="shared" si="519"/>
        <v>3.3837676481342247</v>
      </c>
      <c r="AB3272">
        <f t="shared" si="520"/>
        <v>4.3973683456698369</v>
      </c>
      <c r="AC3272">
        <f t="shared" si="521"/>
        <v>4.4623451009682134</v>
      </c>
    </row>
    <row r="3273" spans="1:29" x14ac:dyDescent="0.35">
      <c r="A3273">
        <v>11985</v>
      </c>
      <c r="B3273">
        <v>104.4161</v>
      </c>
      <c r="C3273">
        <v>4.2450000000000001</v>
      </c>
      <c r="D3273">
        <v>0.36332893799999999</v>
      </c>
      <c r="E3273">
        <f t="shared" si="512"/>
        <v>-0.43970001057874225</v>
      </c>
      <c r="F3273">
        <v>2.524</v>
      </c>
      <c r="G3273">
        <v>0.26889999999999997</v>
      </c>
      <c r="H3273">
        <v>98.147800000000004</v>
      </c>
      <c r="I3273">
        <v>176.67500000000001</v>
      </c>
      <c r="J3273">
        <v>177.24690000000001</v>
      </c>
      <c r="U3273">
        <f t="shared" si="513"/>
        <v>1.2409487080751085</v>
      </c>
      <c r="V3273">
        <f t="shared" si="514"/>
        <v>-0.33821212659786337</v>
      </c>
      <c r="W3273">
        <f t="shared" si="515"/>
        <v>-1.477180796767722</v>
      </c>
      <c r="X3273">
        <f t="shared" si="516"/>
        <v>-2.7729671288411919</v>
      </c>
      <c r="Y3273">
        <f t="shared" si="517"/>
        <v>-1.1591087812131367</v>
      </c>
      <c r="Z3273">
        <f t="shared" si="518"/>
        <v>3.6345163781324548</v>
      </c>
      <c r="AA3273">
        <f t="shared" si="519"/>
        <v>3.4035470287266123</v>
      </c>
      <c r="AB3273">
        <f t="shared" si="520"/>
        <v>4.678962672638078</v>
      </c>
      <c r="AC3273">
        <f t="shared" si="521"/>
        <v>4.6793685162448151</v>
      </c>
    </row>
    <row r="3274" spans="1:29" x14ac:dyDescent="0.35">
      <c r="A3274">
        <v>11985.5</v>
      </c>
      <c r="B3274">
        <v>105.7145</v>
      </c>
      <c r="C3274">
        <v>4.2378999999999998</v>
      </c>
      <c r="D3274">
        <v>0.58056097299999998</v>
      </c>
      <c r="E3274">
        <f t="shared" si="512"/>
        <v>-0.2361521620634566</v>
      </c>
      <c r="F3274">
        <v>2.5169999999999999</v>
      </c>
      <c r="G3274">
        <v>0.22</v>
      </c>
      <c r="H3274">
        <v>94.904700000000005</v>
      </c>
      <c r="I3274">
        <v>172.12719999999999</v>
      </c>
      <c r="J3274">
        <v>172.27940000000001</v>
      </c>
      <c r="U3274">
        <f t="shared" si="513"/>
        <v>1.2967020584573381</v>
      </c>
      <c r="V3274">
        <f t="shared" si="514"/>
        <v>-0.34324293751401269</v>
      </c>
      <c r="W3274">
        <f t="shared" si="515"/>
        <v>-1.1924268716257211</v>
      </c>
      <c r="X3274">
        <f t="shared" si="516"/>
        <v>-1.7730291699580865</v>
      </c>
      <c r="Y3274">
        <f t="shared" si="517"/>
        <v>-1.2856931469500137</v>
      </c>
      <c r="Z3274">
        <f t="shared" si="518"/>
        <v>2.4964714469955771</v>
      </c>
      <c r="AA3274">
        <f t="shared" si="519"/>
        <v>3.0166561409149635</v>
      </c>
      <c r="AB3274">
        <f t="shared" si="520"/>
        <v>4.3159298230558774</v>
      </c>
      <c r="AC3274">
        <f t="shared" si="521"/>
        <v>4.28082366767309</v>
      </c>
    </row>
    <row r="3275" spans="1:29" x14ac:dyDescent="0.35">
      <c r="A3275">
        <v>11986</v>
      </c>
      <c r="B3275">
        <v>103.01739999999999</v>
      </c>
      <c r="C3275">
        <v>4.1379999999999999</v>
      </c>
      <c r="D3275">
        <v>0.91825319599999999</v>
      </c>
      <c r="E3275">
        <f t="shared" si="512"/>
        <v>-3.7037551408752305E-2</v>
      </c>
      <c r="F3275">
        <v>2.5076000000000001</v>
      </c>
      <c r="G3275">
        <v>0.18709999999999999</v>
      </c>
      <c r="H3275">
        <v>89.703599999999994</v>
      </c>
      <c r="I3275">
        <v>162.33600000000001</v>
      </c>
      <c r="J3275">
        <v>163.16130000000001</v>
      </c>
      <c r="U3275">
        <f t="shared" si="513"/>
        <v>1.1808884714919099</v>
      </c>
      <c r="V3275">
        <f t="shared" si="514"/>
        <v>-0.41402857279898331</v>
      </c>
      <c r="W3275">
        <f t="shared" si="515"/>
        <v>-0.74977030861383454</v>
      </c>
      <c r="X3275">
        <f t="shared" si="516"/>
        <v>-0.7948696914170128</v>
      </c>
      <c r="Y3275">
        <f t="shared" si="517"/>
        <v>-1.4556778666538144</v>
      </c>
      <c r="Z3275">
        <f t="shared" si="518"/>
        <v>1.7307929554944872</v>
      </c>
      <c r="AA3275">
        <f t="shared" si="519"/>
        <v>2.396182459376567</v>
      </c>
      <c r="AB3275">
        <f t="shared" si="520"/>
        <v>3.5343371327816295</v>
      </c>
      <c r="AC3275">
        <f t="shared" si="521"/>
        <v>3.5492742396384953</v>
      </c>
    </row>
    <row r="3276" spans="1:29" x14ac:dyDescent="0.35">
      <c r="A3276">
        <v>11986.5</v>
      </c>
      <c r="B3276">
        <v>98.016499999999994</v>
      </c>
      <c r="C3276">
        <v>4.0404999999999998</v>
      </c>
      <c r="D3276">
        <v>1.1151829950000001</v>
      </c>
      <c r="E3276">
        <f t="shared" si="512"/>
        <v>4.734613841357254E-2</v>
      </c>
      <c r="F3276">
        <v>2.4964</v>
      </c>
      <c r="G3276">
        <v>0.16819999999999999</v>
      </c>
      <c r="H3276">
        <v>85.606999999999999</v>
      </c>
      <c r="I3276">
        <v>151.19220000000001</v>
      </c>
      <c r="J3276">
        <v>152.1284</v>
      </c>
      <c r="U3276">
        <f t="shared" si="513"/>
        <v>0.96614961603404459</v>
      </c>
      <c r="V3276">
        <f t="shared" si="514"/>
        <v>-0.48311365228131214</v>
      </c>
      <c r="W3276">
        <f t="shared" si="515"/>
        <v>-0.49162913140359815</v>
      </c>
      <c r="X3276">
        <f t="shared" si="516"/>
        <v>-0.380331020635513</v>
      </c>
      <c r="Y3276">
        <f t="shared" si="517"/>
        <v>-1.6582128518328159</v>
      </c>
      <c r="Z3276">
        <f t="shared" si="518"/>
        <v>1.2909350986747123</v>
      </c>
      <c r="AA3276">
        <f t="shared" si="519"/>
        <v>1.9074719012657468</v>
      </c>
      <c r="AB3276">
        <f t="shared" si="520"/>
        <v>2.6447717453032635</v>
      </c>
      <c r="AC3276">
        <f t="shared" si="521"/>
        <v>2.6640995119471027</v>
      </c>
    </row>
    <row r="3277" spans="1:29" x14ac:dyDescent="0.35">
      <c r="A3277">
        <v>11987</v>
      </c>
      <c r="B3277">
        <v>93.825199999999995</v>
      </c>
      <c r="C3277">
        <v>3.9956</v>
      </c>
      <c r="D3277">
        <v>1.2046009689999999</v>
      </c>
      <c r="E3277">
        <f t="shared" si="512"/>
        <v>8.0843208188026427E-2</v>
      </c>
      <c r="F3277">
        <v>2.4912999999999998</v>
      </c>
      <c r="G3277">
        <v>0.17630000000000001</v>
      </c>
      <c r="H3277">
        <v>84.531499999999994</v>
      </c>
      <c r="I3277">
        <v>141.95599999999999</v>
      </c>
      <c r="J3277">
        <v>142.4342</v>
      </c>
      <c r="U3277">
        <f t="shared" si="513"/>
        <v>0.78617501848549332</v>
      </c>
      <c r="V3277">
        <f t="shared" si="514"/>
        <v>-0.51492821708907155</v>
      </c>
      <c r="W3277">
        <f t="shared" si="515"/>
        <v>-0.37441750985456962</v>
      </c>
      <c r="X3277">
        <f t="shared" si="516"/>
        <v>-0.21577515908673797</v>
      </c>
      <c r="Y3277">
        <f t="shared" si="517"/>
        <v>-1.750438604012541</v>
      </c>
      <c r="Z3277">
        <f t="shared" si="518"/>
        <v>1.4794456087403307</v>
      </c>
      <c r="AA3277">
        <f t="shared" si="519"/>
        <v>1.7791683799924494</v>
      </c>
      <c r="AB3277">
        <f t="shared" si="520"/>
        <v>1.9074825053826165</v>
      </c>
      <c r="AC3277">
        <f t="shared" si="521"/>
        <v>1.8863293114389965</v>
      </c>
    </row>
    <row r="3278" spans="1:29" x14ac:dyDescent="0.35">
      <c r="A3278">
        <v>11987.5</v>
      </c>
      <c r="B3278">
        <v>93.005600000000001</v>
      </c>
      <c r="C3278">
        <v>4.0145</v>
      </c>
      <c r="D3278">
        <v>1.2443515999999999</v>
      </c>
      <c r="E3278">
        <f t="shared" si="512"/>
        <v>9.4943110551652582E-2</v>
      </c>
      <c r="F3278">
        <v>2.4922</v>
      </c>
      <c r="G3278">
        <v>0.1799</v>
      </c>
      <c r="H3278">
        <v>84.119799999999998</v>
      </c>
      <c r="I3278">
        <v>139.3784</v>
      </c>
      <c r="J3278">
        <v>139.529</v>
      </c>
      <c r="U3278">
        <f t="shared" si="513"/>
        <v>0.75098136015733929</v>
      </c>
      <c r="V3278">
        <f t="shared" si="514"/>
        <v>-0.50153634014326631</v>
      </c>
      <c r="W3278">
        <f t="shared" si="515"/>
        <v>-0.32231125303972508</v>
      </c>
      <c r="X3278">
        <f t="shared" si="516"/>
        <v>-0.14650875468710303</v>
      </c>
      <c r="Y3278">
        <f t="shared" si="517"/>
        <v>-1.7341634712749405</v>
      </c>
      <c r="Z3278">
        <f t="shared" si="518"/>
        <v>1.563228057658383</v>
      </c>
      <c r="AA3278">
        <f t="shared" si="519"/>
        <v>1.7300539590643083</v>
      </c>
      <c r="AB3278">
        <f t="shared" si="520"/>
        <v>1.7017229132538787</v>
      </c>
      <c r="AC3278">
        <f t="shared" si="521"/>
        <v>1.6532437565178935</v>
      </c>
    </row>
    <row r="3279" spans="1:29" x14ac:dyDescent="0.35">
      <c r="A3279">
        <v>11988</v>
      </c>
      <c r="B3279">
        <v>94.965900000000005</v>
      </c>
      <c r="C3279">
        <v>4.0542999999999996</v>
      </c>
      <c r="D3279">
        <v>1.2457711929999999</v>
      </c>
      <c r="E3279">
        <f t="shared" si="512"/>
        <v>9.5438284102910276E-2</v>
      </c>
      <c r="F3279">
        <v>2.4983</v>
      </c>
      <c r="G3279">
        <v>0.17799999999999999</v>
      </c>
      <c r="H3279">
        <v>83.2012</v>
      </c>
      <c r="I3279">
        <v>137.64510000000001</v>
      </c>
      <c r="J3279">
        <v>137.87010000000001</v>
      </c>
      <c r="U3279">
        <f t="shared" si="513"/>
        <v>0.83515672426261123</v>
      </c>
      <c r="V3279">
        <f t="shared" si="514"/>
        <v>-0.47333545641612113</v>
      </c>
      <c r="W3279">
        <f t="shared" si="515"/>
        <v>-0.32045041019095222</v>
      </c>
      <c r="X3279">
        <f t="shared" si="516"/>
        <v>-0.14407619234979915</v>
      </c>
      <c r="Y3279">
        <f t="shared" si="517"/>
        <v>-1.623854238275664</v>
      </c>
      <c r="Z3279">
        <f t="shared" si="518"/>
        <v>1.5190095429516328</v>
      </c>
      <c r="AA3279">
        <f t="shared" si="519"/>
        <v>1.6204680784119139</v>
      </c>
      <c r="AB3279">
        <f t="shared" si="520"/>
        <v>1.5633604438882909</v>
      </c>
      <c r="AC3279">
        <f t="shared" si="521"/>
        <v>1.520149433559538</v>
      </c>
    </row>
    <row r="3280" spans="1:29" x14ac:dyDescent="0.35">
      <c r="A3280">
        <v>11988.5</v>
      </c>
      <c r="B3280">
        <v>96.773099999999999</v>
      </c>
      <c r="C3280">
        <v>4.1139999999999999</v>
      </c>
      <c r="D3280">
        <v>1.2166002440000001</v>
      </c>
      <c r="E3280">
        <f t="shared" si="512"/>
        <v>8.5147899228534454E-2</v>
      </c>
      <c r="F3280">
        <v>2.5036999999999998</v>
      </c>
      <c r="G3280">
        <v>0.17660000000000001</v>
      </c>
      <c r="H3280">
        <v>82.485200000000006</v>
      </c>
      <c r="I3280">
        <v>136.18010000000001</v>
      </c>
      <c r="J3280">
        <v>136.72329999999999</v>
      </c>
      <c r="U3280">
        <f t="shared" si="513"/>
        <v>0.91275796795543707</v>
      </c>
      <c r="V3280">
        <f t="shared" si="514"/>
        <v>-0.43103413082540271</v>
      </c>
      <c r="W3280">
        <f t="shared" si="515"/>
        <v>-0.35868851916906441</v>
      </c>
      <c r="X3280">
        <f t="shared" si="516"/>
        <v>-0.19462817077875424</v>
      </c>
      <c r="Y3280">
        <f t="shared" si="517"/>
        <v>-1.5262034418500774</v>
      </c>
      <c r="Z3280">
        <f t="shared" si="518"/>
        <v>1.4864274794835017</v>
      </c>
      <c r="AA3280">
        <f t="shared" si="519"/>
        <v>1.5350516941890595</v>
      </c>
      <c r="AB3280">
        <f t="shared" si="520"/>
        <v>1.4464153001621103</v>
      </c>
      <c r="AC3280">
        <f t="shared" si="521"/>
        <v>1.4281411331383886</v>
      </c>
    </row>
    <row r="3281" spans="1:29" x14ac:dyDescent="0.35">
      <c r="A3281">
        <v>11989</v>
      </c>
      <c r="B3281">
        <v>97.482500000000002</v>
      </c>
      <c r="C3281">
        <v>4.1769999999999996</v>
      </c>
      <c r="D3281">
        <v>1.183518673</v>
      </c>
      <c r="E3281">
        <f t="shared" si="512"/>
        <v>7.3175114412871445E-2</v>
      </c>
      <c r="F3281">
        <v>2.5053999999999998</v>
      </c>
      <c r="G3281">
        <v>0.17899999999999999</v>
      </c>
      <c r="H3281">
        <v>81.815600000000003</v>
      </c>
      <c r="I3281">
        <v>134.6052</v>
      </c>
      <c r="J3281">
        <v>135.51580000000001</v>
      </c>
      <c r="U3281">
        <f t="shared" si="513"/>
        <v>0.94321963366797079</v>
      </c>
      <c r="V3281">
        <f t="shared" si="514"/>
        <v>-0.38639454100605203</v>
      </c>
      <c r="W3281">
        <f t="shared" si="515"/>
        <v>-0.40205278260338617</v>
      </c>
      <c r="X3281">
        <f t="shared" si="516"/>
        <v>-0.25344501457271679</v>
      </c>
      <c r="Y3281">
        <f t="shared" si="517"/>
        <v>-1.4954615244568359</v>
      </c>
      <c r="Z3281">
        <f t="shared" si="518"/>
        <v>1.5422824454288695</v>
      </c>
      <c r="AA3281">
        <f t="shared" si="519"/>
        <v>1.4551706734130485</v>
      </c>
      <c r="AB3281">
        <f t="shared" si="520"/>
        <v>1.3206972750055488</v>
      </c>
      <c r="AC3281">
        <f t="shared" si="521"/>
        <v>1.3312628433245284</v>
      </c>
    </row>
    <row r="3282" spans="1:29" x14ac:dyDescent="0.35">
      <c r="A3282">
        <v>11989.5</v>
      </c>
      <c r="B3282">
        <v>96.337100000000007</v>
      </c>
      <c r="C3282">
        <v>4.2369000000000003</v>
      </c>
      <c r="D3282">
        <v>1.1754822410000001</v>
      </c>
      <c r="E3282">
        <f t="shared" si="512"/>
        <v>7.0216072258096049E-2</v>
      </c>
      <c r="F3282">
        <v>2.5026999999999999</v>
      </c>
      <c r="G3282">
        <v>0.17649999999999999</v>
      </c>
      <c r="H3282">
        <v>81.011799999999994</v>
      </c>
      <c r="I3282">
        <v>133.2567</v>
      </c>
      <c r="J3282">
        <v>134.54810000000001</v>
      </c>
      <c r="U3282">
        <f t="shared" si="513"/>
        <v>0.8940361096939986</v>
      </c>
      <c r="V3282">
        <f t="shared" si="514"/>
        <v>-0.34395150243177974</v>
      </c>
      <c r="W3282">
        <f t="shared" si="515"/>
        <v>-0.41258716606177787</v>
      </c>
      <c r="X3282">
        <f t="shared" si="516"/>
        <v>-0.2679814422189809</v>
      </c>
      <c r="Y3282">
        <f t="shared" si="517"/>
        <v>-1.544286922669629</v>
      </c>
      <c r="Z3282">
        <f t="shared" si="518"/>
        <v>1.4841001892357775</v>
      </c>
      <c r="AA3282">
        <f t="shared" si="519"/>
        <v>1.3592800454265519</v>
      </c>
      <c r="AB3282">
        <f t="shared" si="520"/>
        <v>1.2130518645517916</v>
      </c>
      <c r="AC3282">
        <f t="shared" si="521"/>
        <v>1.2536238196782552</v>
      </c>
    </row>
    <row r="3283" spans="1:29" x14ac:dyDescent="0.35">
      <c r="A3283">
        <v>11990</v>
      </c>
      <c r="B3283">
        <v>93.114199999999997</v>
      </c>
      <c r="C3283">
        <v>4.2283999999999997</v>
      </c>
      <c r="D3283">
        <v>1.1653387150000001</v>
      </c>
      <c r="E3283">
        <f t="shared" si="512"/>
        <v>6.645217486862405E-2</v>
      </c>
      <c r="F3283">
        <v>2.5051999999999999</v>
      </c>
      <c r="G3283">
        <v>0.1721</v>
      </c>
      <c r="H3283">
        <v>80.280500000000004</v>
      </c>
      <c r="I3283">
        <v>132.15989999999999</v>
      </c>
      <c r="J3283">
        <v>133.7518</v>
      </c>
      <c r="U3283">
        <f t="shared" si="513"/>
        <v>0.75564464870594517</v>
      </c>
      <c r="V3283">
        <f t="shared" si="514"/>
        <v>-0.34997430423280373</v>
      </c>
      <c r="W3283">
        <f t="shared" si="515"/>
        <v>-0.42588358821829791</v>
      </c>
      <c r="X3283">
        <f t="shared" si="516"/>
        <v>-0.28647175739807473</v>
      </c>
      <c r="Y3283">
        <f t="shared" si="517"/>
        <v>-1.499078220620746</v>
      </c>
      <c r="Z3283">
        <f t="shared" si="518"/>
        <v>1.3816994183359361</v>
      </c>
      <c r="AA3283">
        <f t="shared" si="519"/>
        <v>1.2720384228257515</v>
      </c>
      <c r="AB3283">
        <f t="shared" si="520"/>
        <v>1.1254986675286691</v>
      </c>
      <c r="AC3283">
        <f t="shared" si="521"/>
        <v>1.1897362982051469</v>
      </c>
    </row>
    <row r="3284" spans="1:29" x14ac:dyDescent="0.35">
      <c r="A3284">
        <v>11990.5</v>
      </c>
      <c r="B3284">
        <v>90.228700000000003</v>
      </c>
      <c r="C3284">
        <v>4.2024999999999997</v>
      </c>
      <c r="D3284">
        <v>1.1715386569999999</v>
      </c>
      <c r="E3284">
        <f t="shared" si="512"/>
        <v>6.8756623487655322E-2</v>
      </c>
      <c r="F3284">
        <v>2.5087000000000002</v>
      </c>
      <c r="G3284">
        <v>0.1615</v>
      </c>
      <c r="H3284">
        <v>79.222800000000007</v>
      </c>
      <c r="I3284">
        <v>131.02590000000001</v>
      </c>
      <c r="J3284">
        <v>132.78299999999999</v>
      </c>
      <c r="U3284">
        <f t="shared" si="513"/>
        <v>0.63174115784956564</v>
      </c>
      <c r="V3284">
        <f t="shared" si="514"/>
        <v>-0.36832613560298133</v>
      </c>
      <c r="W3284">
        <f t="shared" si="515"/>
        <v>-0.4177565280443567</v>
      </c>
      <c r="X3284">
        <f t="shared" si="516"/>
        <v>-0.27515104993163314</v>
      </c>
      <c r="Y3284">
        <f t="shared" si="517"/>
        <v>-1.4357860377523035</v>
      </c>
      <c r="Z3284">
        <f t="shared" si="518"/>
        <v>1.1350066520772264</v>
      </c>
      <c r="AA3284">
        <f t="shared" si="519"/>
        <v>1.1458583814954255</v>
      </c>
      <c r="AB3284">
        <f t="shared" si="520"/>
        <v>1.0349759419413063</v>
      </c>
      <c r="AC3284">
        <f t="shared" si="521"/>
        <v>1.112009021044343</v>
      </c>
    </row>
    <row r="3285" spans="1:29" x14ac:dyDescent="0.35">
      <c r="A3285">
        <v>11991</v>
      </c>
      <c r="B3285">
        <v>89.121799999999993</v>
      </c>
      <c r="C3285">
        <v>4.2240000000000002</v>
      </c>
      <c r="D3285">
        <v>1.2020581690000001</v>
      </c>
      <c r="E3285">
        <f t="shared" si="512"/>
        <v>7.9925484192900118E-2</v>
      </c>
      <c r="F3285">
        <v>2.5087999999999999</v>
      </c>
      <c r="G3285">
        <v>0.15310000000000001</v>
      </c>
      <c r="H3285">
        <v>78.456599999999995</v>
      </c>
      <c r="I3285">
        <v>129.779</v>
      </c>
      <c r="J3285">
        <v>131.36150000000001</v>
      </c>
      <c r="U3285">
        <f t="shared" si="513"/>
        <v>0.58421082548812797</v>
      </c>
      <c r="V3285">
        <f t="shared" si="514"/>
        <v>-0.35309198987098028</v>
      </c>
      <c r="W3285">
        <f t="shared" si="515"/>
        <v>-0.37775068436012094</v>
      </c>
      <c r="X3285">
        <f t="shared" si="516"/>
        <v>-0.22028351948061234</v>
      </c>
      <c r="Y3285">
        <f t="shared" si="517"/>
        <v>-1.4339776896703524</v>
      </c>
      <c r="Z3285">
        <f t="shared" si="518"/>
        <v>0.93951427126843767</v>
      </c>
      <c r="AA3285">
        <f t="shared" si="519"/>
        <v>1.0544533066468886</v>
      </c>
      <c r="AB3285">
        <f t="shared" si="520"/>
        <v>0.9354408568135415</v>
      </c>
      <c r="AC3285">
        <f t="shared" si="521"/>
        <v>0.99796141113096604</v>
      </c>
    </row>
    <row r="3286" spans="1:29" x14ac:dyDescent="0.35">
      <c r="A3286">
        <v>11991.5</v>
      </c>
      <c r="B3286">
        <v>89.759299999999996</v>
      </c>
      <c r="C3286">
        <v>4.3289</v>
      </c>
      <c r="D3286">
        <v>1.277034282</v>
      </c>
      <c r="E3286">
        <f t="shared" si="512"/>
        <v>0.10620255606027204</v>
      </c>
      <c r="F3286">
        <v>2.5204</v>
      </c>
      <c r="G3286">
        <v>0.14699999999999999</v>
      </c>
      <c r="H3286">
        <v>78.039299999999997</v>
      </c>
      <c r="I3286">
        <v>128.22300000000001</v>
      </c>
      <c r="J3286">
        <v>129.31739999999999</v>
      </c>
      <c r="U3286">
        <f t="shared" si="513"/>
        <v>0.6115851021891997</v>
      </c>
      <c r="V3286">
        <f t="shared" si="514"/>
        <v>-0.27876352999717235</v>
      </c>
      <c r="W3286">
        <f t="shared" si="515"/>
        <v>-0.2794698646428993</v>
      </c>
      <c r="X3286">
        <f t="shared" si="516"/>
        <v>-9.1196222316125869E-2</v>
      </c>
      <c r="Y3286">
        <f t="shared" si="517"/>
        <v>-1.2242093121635302</v>
      </c>
      <c r="Z3286">
        <f t="shared" si="518"/>
        <v>0.79754956615729289</v>
      </c>
      <c r="AA3286">
        <f t="shared" si="519"/>
        <v>1.0046708246130935</v>
      </c>
      <c r="AB3286">
        <f t="shared" si="520"/>
        <v>0.81123154375010509</v>
      </c>
      <c r="AC3286">
        <f t="shared" si="521"/>
        <v>0.83396231199347848</v>
      </c>
    </row>
    <row r="3287" spans="1:29" x14ac:dyDescent="0.35">
      <c r="A3287">
        <v>11992</v>
      </c>
      <c r="B3287">
        <v>90.638499999999993</v>
      </c>
      <c r="C3287">
        <v>4.6212</v>
      </c>
      <c r="D3287">
        <v>1.3537385550000001</v>
      </c>
      <c r="E3287">
        <f t="shared" si="512"/>
        <v>0.13153479796478471</v>
      </c>
      <c r="F3287">
        <v>2.5438000000000001</v>
      </c>
      <c r="G3287">
        <v>0.14119999999999999</v>
      </c>
      <c r="H3287">
        <v>76.128600000000006</v>
      </c>
      <c r="I3287">
        <v>125.9383</v>
      </c>
      <c r="J3287">
        <v>126.527</v>
      </c>
      <c r="U3287">
        <f t="shared" si="513"/>
        <v>0.64933798701364231</v>
      </c>
      <c r="V3287">
        <f t="shared" si="514"/>
        <v>-7.1650004533739542E-2</v>
      </c>
      <c r="W3287">
        <f t="shared" si="515"/>
        <v>-0.17892372368393067</v>
      </c>
      <c r="X3287">
        <f t="shared" si="516"/>
        <v>3.3249555169108665E-2</v>
      </c>
      <c r="Y3287">
        <f t="shared" si="517"/>
        <v>-0.80105586098597548</v>
      </c>
      <c r="Z3287">
        <f t="shared" si="518"/>
        <v>0.66256673178931969</v>
      </c>
      <c r="AA3287">
        <f t="shared" si="519"/>
        <v>0.77673076129660168</v>
      </c>
      <c r="AB3287">
        <f t="shared" si="520"/>
        <v>0.62885299776293402</v>
      </c>
      <c r="AC3287">
        <f t="shared" si="521"/>
        <v>0.61008721477062211</v>
      </c>
    </row>
    <row r="3288" spans="1:29" x14ac:dyDescent="0.35">
      <c r="A3288">
        <v>11992.5</v>
      </c>
      <c r="B3288">
        <v>88.632599999999996</v>
      </c>
      <c r="C3288">
        <v>4.9481999999999999</v>
      </c>
      <c r="D3288">
        <v>1.3862120760000001</v>
      </c>
      <c r="E3288">
        <f t="shared" si="512"/>
        <v>0.14182967788816306</v>
      </c>
      <c r="F3288">
        <v>2.5729000000000002</v>
      </c>
      <c r="G3288">
        <v>0.13009999999999999</v>
      </c>
      <c r="H3288">
        <v>71.667199999999994</v>
      </c>
      <c r="I3288">
        <v>122.6961</v>
      </c>
      <c r="J3288">
        <v>123.08929999999999</v>
      </c>
      <c r="U3288">
        <f t="shared" si="513"/>
        <v>0.56320455699845873</v>
      </c>
      <c r="V3288">
        <f t="shared" si="514"/>
        <v>0.1600507235762246</v>
      </c>
      <c r="W3288">
        <f t="shared" si="515"/>
        <v>-0.13635650947019287</v>
      </c>
      <c r="X3288">
        <f t="shared" si="516"/>
        <v>8.382361572842012E-2</v>
      </c>
      <c r="Y3288">
        <f t="shared" si="517"/>
        <v>-0.27482656913696479</v>
      </c>
      <c r="Z3288">
        <f t="shared" si="518"/>
        <v>0.40423751429199156</v>
      </c>
      <c r="AA3288">
        <f t="shared" si="519"/>
        <v>0.24450079401748698</v>
      </c>
      <c r="AB3288">
        <f t="shared" si="520"/>
        <v>0.37004102166121328</v>
      </c>
      <c r="AC3288">
        <f t="shared" si="521"/>
        <v>0.33427893577011425</v>
      </c>
    </row>
    <row r="3289" spans="1:29" x14ac:dyDescent="0.35">
      <c r="A3289">
        <v>11993</v>
      </c>
      <c r="B3289">
        <v>81.6297</v>
      </c>
      <c r="C3289">
        <v>5.0673000000000004</v>
      </c>
      <c r="D3289">
        <v>1.3684670750000001</v>
      </c>
      <c r="E3289">
        <f t="shared" si="512"/>
        <v>0.13623435284747068</v>
      </c>
      <c r="F3289">
        <v>2.5777000000000001</v>
      </c>
      <c r="G3289">
        <v>0.1162</v>
      </c>
      <c r="H3289">
        <v>69.444699999999997</v>
      </c>
      <c r="I3289">
        <v>119.9975</v>
      </c>
      <c r="J3289">
        <v>120.62</v>
      </c>
      <c r="U3289">
        <f t="shared" si="513"/>
        <v>0.26249973768875767</v>
      </c>
      <c r="V3289">
        <f t="shared" si="514"/>
        <v>0.24444080528233114</v>
      </c>
      <c r="W3289">
        <f t="shared" si="515"/>
        <v>-0.15961716108816773</v>
      </c>
      <c r="X3289">
        <f t="shared" si="516"/>
        <v>5.6336329857858317E-2</v>
      </c>
      <c r="Y3289">
        <f t="shared" si="517"/>
        <v>-0.18802586120310924</v>
      </c>
      <c r="Z3289">
        <f t="shared" si="518"/>
        <v>8.0744169858400563E-2</v>
      </c>
      <c r="AA3289">
        <f t="shared" si="519"/>
        <v>-2.0635957288790748E-2</v>
      </c>
      <c r="AB3289">
        <f t="shared" si="520"/>
        <v>0.15462247909502236</v>
      </c>
      <c r="AC3289">
        <f t="shared" si="521"/>
        <v>0.13616584174330856</v>
      </c>
    </row>
    <row r="3290" spans="1:29" x14ac:dyDescent="0.35">
      <c r="A3290">
        <v>11993.5</v>
      </c>
      <c r="B3290">
        <v>74.116</v>
      </c>
      <c r="C3290">
        <v>4.8754999999999997</v>
      </c>
      <c r="D3290">
        <v>1.1379016989999999</v>
      </c>
      <c r="E3290">
        <f t="shared" si="512"/>
        <v>5.6104745867636099E-2</v>
      </c>
      <c r="F3290">
        <v>2.5461999999999998</v>
      </c>
      <c r="G3290">
        <v>0.1062</v>
      </c>
      <c r="H3290">
        <v>73.1965</v>
      </c>
      <c r="I3290">
        <v>120.91379999999999</v>
      </c>
      <c r="J3290">
        <v>121.45480000000001</v>
      </c>
      <c r="U3290">
        <f t="shared" si="513"/>
        <v>-6.0138855015308017E-2</v>
      </c>
      <c r="V3290">
        <f t="shared" si="514"/>
        <v>0.10853805405452906</v>
      </c>
      <c r="W3290">
        <f t="shared" si="515"/>
        <v>-0.46184880854219684</v>
      </c>
      <c r="X3290">
        <f t="shared" si="516"/>
        <v>-0.33730396766414761</v>
      </c>
      <c r="Y3290">
        <f t="shared" si="517"/>
        <v>-0.75765550701905171</v>
      </c>
      <c r="Z3290">
        <f t="shared" si="518"/>
        <v>-0.15198485491396702</v>
      </c>
      <c r="AA3290">
        <f t="shared" si="519"/>
        <v>0.42694112417392921</v>
      </c>
      <c r="AB3290">
        <f t="shared" si="520"/>
        <v>0.22776707649863875</v>
      </c>
      <c r="AC3290">
        <f t="shared" si="521"/>
        <v>0.20314223622497476</v>
      </c>
    </row>
    <row r="3291" spans="1:29" x14ac:dyDescent="0.35">
      <c r="A3291">
        <v>11994</v>
      </c>
      <c r="B3291">
        <v>72.675700000000006</v>
      </c>
      <c r="C3291">
        <v>4.5136000000000003</v>
      </c>
      <c r="D3291">
        <v>0.828489947</v>
      </c>
      <c r="E3291">
        <f t="shared" si="512"/>
        <v>-8.1712756995899763E-2</v>
      </c>
      <c r="F3291">
        <v>2.5152999999999999</v>
      </c>
      <c r="G3291">
        <v>0.10979999999999999</v>
      </c>
      <c r="H3291">
        <v>80.156999999999996</v>
      </c>
      <c r="I3291">
        <v>130.36070000000001</v>
      </c>
      <c r="J3291">
        <v>130.6275</v>
      </c>
      <c r="U3291">
        <f t="shared" si="513"/>
        <v>-0.1219853973408818</v>
      </c>
      <c r="V3291">
        <f t="shared" si="514"/>
        <v>-0.14789158968551958</v>
      </c>
      <c r="W3291">
        <f t="shared" si="515"/>
        <v>-0.86743452644546692</v>
      </c>
      <c r="X3291">
        <f t="shared" si="516"/>
        <v>-1.0143386477992298</v>
      </c>
      <c r="Y3291">
        <f t="shared" si="517"/>
        <v>-1.3164350643432552</v>
      </c>
      <c r="Z3291">
        <f t="shared" si="518"/>
        <v>-6.8202405995914817E-2</v>
      </c>
      <c r="AA3291">
        <f t="shared" si="519"/>
        <v>1.2573052895135683</v>
      </c>
      <c r="AB3291">
        <f t="shared" si="520"/>
        <v>0.98187566234631996</v>
      </c>
      <c r="AC3291">
        <f t="shared" si="521"/>
        <v>0.93907224779897813</v>
      </c>
    </row>
    <row r="3292" spans="1:29" x14ac:dyDescent="0.35">
      <c r="A3292">
        <v>11994.5</v>
      </c>
      <c r="B3292">
        <v>81.063900000000004</v>
      </c>
      <c r="C3292">
        <v>4.2980999999999998</v>
      </c>
      <c r="D3292">
        <v>0.72567499199999996</v>
      </c>
      <c r="E3292">
        <f t="shared" si="512"/>
        <v>-0.13925784319039228</v>
      </c>
      <c r="F3292">
        <v>2.4992000000000001</v>
      </c>
      <c r="G3292">
        <v>0.1331</v>
      </c>
      <c r="H3292">
        <v>84.568399999999997</v>
      </c>
      <c r="I3292">
        <v>138.11779999999999</v>
      </c>
      <c r="J3292">
        <v>138.25290000000001</v>
      </c>
      <c r="U3292">
        <f t="shared" si="513"/>
        <v>0.23820426199077149</v>
      </c>
      <c r="V3292">
        <f t="shared" si="514"/>
        <v>-0.30058732946441069</v>
      </c>
      <c r="W3292">
        <f t="shared" si="515"/>
        <v>-1.002207291427152</v>
      </c>
      <c r="X3292">
        <f t="shared" si="516"/>
        <v>-1.2970314713922637</v>
      </c>
      <c r="Y3292">
        <f t="shared" si="517"/>
        <v>-1.6075791055380635</v>
      </c>
      <c r="Z3292">
        <f t="shared" si="518"/>
        <v>0.47405622172370193</v>
      </c>
      <c r="AA3292">
        <f t="shared" si="519"/>
        <v>1.7835704254922029</v>
      </c>
      <c r="AB3292">
        <f t="shared" si="520"/>
        <v>1.6010942114236917</v>
      </c>
      <c r="AC3292">
        <f t="shared" si="521"/>
        <v>1.5508616566160571</v>
      </c>
    </row>
    <row r="3293" spans="1:29" x14ac:dyDescent="0.35">
      <c r="A3293">
        <v>11995</v>
      </c>
      <c r="B3293">
        <v>92.521900000000002</v>
      </c>
      <c r="C3293">
        <v>4.1763000000000003</v>
      </c>
      <c r="D3293">
        <v>0.89274305499999995</v>
      </c>
      <c r="E3293">
        <f t="shared" si="512"/>
        <v>-4.9273519669942492E-2</v>
      </c>
      <c r="F3293">
        <v>2.5011000000000001</v>
      </c>
      <c r="G3293">
        <v>0.15340000000000001</v>
      </c>
      <c r="H3293">
        <v>84.018600000000006</v>
      </c>
      <c r="I3293">
        <v>141.61529999999999</v>
      </c>
      <c r="J3293">
        <v>141.65379999999999</v>
      </c>
      <c r="U3293">
        <f t="shared" si="513"/>
        <v>0.73021126189803209</v>
      </c>
      <c r="V3293">
        <f t="shared" si="514"/>
        <v>-0.3868905364484887</v>
      </c>
      <c r="W3293">
        <f t="shared" si="515"/>
        <v>-0.78320972642657061</v>
      </c>
      <c r="X3293">
        <f t="shared" si="516"/>
        <v>-0.8549794357218472</v>
      </c>
      <c r="Y3293">
        <f t="shared" si="517"/>
        <v>-1.5732204919809116</v>
      </c>
      <c r="Z3293">
        <f t="shared" si="518"/>
        <v>0.94649614201160859</v>
      </c>
      <c r="AA3293">
        <f t="shared" si="519"/>
        <v>1.7179811405121403</v>
      </c>
      <c r="AB3293">
        <f t="shared" si="520"/>
        <v>1.8802857746880708</v>
      </c>
      <c r="AC3293">
        <f t="shared" si="521"/>
        <v>1.8237174544031878</v>
      </c>
    </row>
    <row r="3294" spans="1:29" x14ac:dyDescent="0.35">
      <c r="A3294">
        <v>11995.5</v>
      </c>
      <c r="B3294">
        <v>97.6126</v>
      </c>
      <c r="C3294">
        <v>4.0709999999999997</v>
      </c>
      <c r="D3294">
        <v>1.045732822</v>
      </c>
      <c r="E3294">
        <f t="shared" si="512"/>
        <v>1.942073926090675E-2</v>
      </c>
      <c r="F3294">
        <v>2.4908999999999999</v>
      </c>
      <c r="G3294">
        <v>0.1638</v>
      </c>
      <c r="H3294">
        <v>83.068899999999999</v>
      </c>
      <c r="I3294">
        <v>141.35570000000001</v>
      </c>
      <c r="J3294">
        <v>141.4683</v>
      </c>
      <c r="U3294">
        <f t="shared" si="513"/>
        <v>0.94880613311708362</v>
      </c>
      <c r="V3294">
        <f t="shared" si="514"/>
        <v>-0.46150242228940419</v>
      </c>
      <c r="W3294">
        <f t="shared" si="515"/>
        <v>-0.58266639192339686</v>
      </c>
      <c r="X3294">
        <f t="shared" si="516"/>
        <v>-0.51751579971027528</v>
      </c>
      <c r="Y3294">
        <f t="shared" si="517"/>
        <v>-1.7576719963403615</v>
      </c>
      <c r="Z3294">
        <f t="shared" si="518"/>
        <v>1.1885343277748708</v>
      </c>
      <c r="AA3294">
        <f t="shared" si="519"/>
        <v>1.6046851347908471</v>
      </c>
      <c r="AB3294">
        <f t="shared" si="520"/>
        <v>1.8595629355677201</v>
      </c>
      <c r="AC3294">
        <f t="shared" si="521"/>
        <v>1.8088347026346823</v>
      </c>
    </row>
    <row r="3295" spans="1:29" x14ac:dyDescent="0.35">
      <c r="A3295">
        <v>11996</v>
      </c>
      <c r="B3295">
        <v>96.794200000000004</v>
      </c>
      <c r="C3295">
        <v>3.9523999999999999</v>
      </c>
      <c r="D3295">
        <v>1.0168742079999999</v>
      </c>
      <c r="E3295">
        <f t="shared" si="512"/>
        <v>7.2672320275954556E-3</v>
      </c>
      <c r="F3295">
        <v>2.4737</v>
      </c>
      <c r="G3295">
        <v>0.17299999999999999</v>
      </c>
      <c r="H3295">
        <v>84.287400000000005</v>
      </c>
      <c r="I3295">
        <v>139.66579999999999</v>
      </c>
      <c r="J3295">
        <v>139.85040000000001</v>
      </c>
      <c r="U3295">
        <f t="shared" si="513"/>
        <v>0.91366400283919036</v>
      </c>
      <c r="V3295">
        <f t="shared" si="514"/>
        <v>-0.54553822153662657</v>
      </c>
      <c r="W3295">
        <f t="shared" si="515"/>
        <v>-0.62049508330704983</v>
      </c>
      <c r="X3295">
        <f t="shared" si="516"/>
        <v>-0.57722045050758264</v>
      </c>
      <c r="Y3295">
        <f t="shared" si="517"/>
        <v>-2.0687078664366805</v>
      </c>
      <c r="Z3295">
        <f t="shared" si="518"/>
        <v>1.4026450305654488</v>
      </c>
      <c r="AA3295">
        <f t="shared" si="519"/>
        <v>1.7500480735835138</v>
      </c>
      <c r="AB3295">
        <f t="shared" si="520"/>
        <v>1.7246649161937444</v>
      </c>
      <c r="AC3295">
        <f t="shared" si="521"/>
        <v>1.6790298288542713</v>
      </c>
    </row>
    <row r="3296" spans="1:29" x14ac:dyDescent="0.35">
      <c r="A3296">
        <v>11996.5</v>
      </c>
      <c r="B3296">
        <v>93.147900000000007</v>
      </c>
      <c r="C3296">
        <v>3.8220999999999998</v>
      </c>
      <c r="D3296">
        <v>1.1082049920000001</v>
      </c>
      <c r="E3296">
        <f t="shared" si="512"/>
        <v>4.4620102143295565E-2</v>
      </c>
      <c r="F3296">
        <v>2.4639000000000002</v>
      </c>
      <c r="G3296">
        <v>0.186</v>
      </c>
      <c r="H3296">
        <v>85.482100000000003</v>
      </c>
      <c r="I3296">
        <v>139.12569999999999</v>
      </c>
      <c r="J3296">
        <v>139.52950000000001</v>
      </c>
      <c r="U3296">
        <f t="shared" si="513"/>
        <v>0.75709172811743763</v>
      </c>
      <c r="V3296">
        <f t="shared" si="514"/>
        <v>-0.63786423032172856</v>
      </c>
      <c r="W3296">
        <f t="shared" si="515"/>
        <v>-0.50077609604858087</v>
      </c>
      <c r="X3296">
        <f t="shared" si="516"/>
        <v>-0.39372279639647068</v>
      </c>
      <c r="Y3296">
        <f t="shared" si="517"/>
        <v>-2.2459259784683021</v>
      </c>
      <c r="Z3296">
        <f t="shared" si="518"/>
        <v>1.7051927627695271</v>
      </c>
      <c r="AA3296">
        <f t="shared" si="519"/>
        <v>1.8925717526771513</v>
      </c>
      <c r="AB3296">
        <f t="shared" si="520"/>
        <v>1.6815508737865708</v>
      </c>
      <c r="AC3296">
        <f t="shared" si="521"/>
        <v>1.6532838717517722</v>
      </c>
    </row>
    <row r="3297" spans="1:29" x14ac:dyDescent="0.35">
      <c r="A3297">
        <v>11997</v>
      </c>
      <c r="B3297">
        <v>91.882400000000004</v>
      </c>
      <c r="C3297">
        <v>3.7774999999999999</v>
      </c>
      <c r="D3297">
        <v>1.134741451</v>
      </c>
      <c r="E3297">
        <f t="shared" si="512"/>
        <v>5.4896919506967332E-2</v>
      </c>
      <c r="F3297">
        <v>2.4651000000000001</v>
      </c>
      <c r="G3297">
        <v>0.1966</v>
      </c>
      <c r="H3297">
        <v>85.344399999999993</v>
      </c>
      <c r="I3297">
        <v>139.35239999999999</v>
      </c>
      <c r="J3297">
        <v>139.98230000000001</v>
      </c>
      <c r="U3297">
        <f t="shared" si="513"/>
        <v>0.7027511051131925</v>
      </c>
      <c r="V3297">
        <f t="shared" si="514"/>
        <v>-0.66946622565415792</v>
      </c>
      <c r="W3297">
        <f t="shared" si="515"/>
        <v>-0.4659913514338202</v>
      </c>
      <c r="X3297">
        <f t="shared" si="516"/>
        <v>-0.34323746897394719</v>
      </c>
      <c r="Y3297">
        <f t="shared" si="517"/>
        <v>-2.2242258014848399</v>
      </c>
      <c r="Z3297">
        <f t="shared" si="518"/>
        <v>1.9518855290282369</v>
      </c>
      <c r="AA3297">
        <f t="shared" si="519"/>
        <v>1.8761446072756318</v>
      </c>
      <c r="AB3297">
        <f t="shared" si="520"/>
        <v>1.6996474363003757</v>
      </c>
      <c r="AC3297">
        <f t="shared" si="521"/>
        <v>1.6896122275511232</v>
      </c>
    </row>
    <row r="3298" spans="1:29" x14ac:dyDescent="0.35">
      <c r="A3298">
        <v>11997.5</v>
      </c>
      <c r="B3298">
        <v>92.213300000000004</v>
      </c>
      <c r="C3298">
        <v>3.8466999999999998</v>
      </c>
      <c r="D3298">
        <v>1.036704332</v>
      </c>
      <c r="E3298">
        <f t="shared" si="512"/>
        <v>1.5654913293606378E-2</v>
      </c>
      <c r="F3298">
        <v>2.4643999999999999</v>
      </c>
      <c r="G3298">
        <v>0.19320000000000001</v>
      </c>
      <c r="H3298">
        <v>84.6875</v>
      </c>
      <c r="I3298">
        <v>139.7955</v>
      </c>
      <c r="J3298">
        <v>140.0977</v>
      </c>
      <c r="U3298">
        <f t="shared" si="513"/>
        <v>0.71695996497261938</v>
      </c>
      <c r="V3298">
        <f t="shared" si="514"/>
        <v>-0.62043353334464868</v>
      </c>
      <c r="W3298">
        <f t="shared" si="515"/>
        <v>-0.59450119320215533</v>
      </c>
      <c r="X3298">
        <f t="shared" si="516"/>
        <v>-0.5360155891146744</v>
      </c>
      <c r="Y3298">
        <f t="shared" si="517"/>
        <v>-2.2368842380585301</v>
      </c>
      <c r="Z3298">
        <f t="shared" si="518"/>
        <v>1.872757660605632</v>
      </c>
      <c r="AA3298">
        <f t="shared" si="519"/>
        <v>1.7977786536499436</v>
      </c>
      <c r="AB3298">
        <f t="shared" si="520"/>
        <v>1.7350183531502543</v>
      </c>
      <c r="AC3298">
        <f t="shared" si="521"/>
        <v>1.6988708235300209</v>
      </c>
    </row>
    <row r="3299" spans="1:29" x14ac:dyDescent="0.35">
      <c r="A3299">
        <v>11998</v>
      </c>
      <c r="B3299">
        <v>94.220200000000006</v>
      </c>
      <c r="C3299">
        <v>4.0503</v>
      </c>
      <c r="D3299">
        <v>1.0461243140000001</v>
      </c>
      <c r="E3299">
        <f t="shared" si="512"/>
        <v>1.9583296076444795E-2</v>
      </c>
      <c r="F3299">
        <v>2.4895999999999998</v>
      </c>
      <c r="G3299">
        <v>0.19420000000000001</v>
      </c>
      <c r="H3299">
        <v>84.133899999999997</v>
      </c>
      <c r="I3299">
        <v>138.9914</v>
      </c>
      <c r="J3299">
        <v>139.8092</v>
      </c>
      <c r="U3299">
        <f t="shared" si="513"/>
        <v>0.80313633502968707</v>
      </c>
      <c r="V3299">
        <f t="shared" si="514"/>
        <v>-0.47616971608719072</v>
      </c>
      <c r="W3299">
        <f t="shared" si="515"/>
        <v>-0.58215321308372103</v>
      </c>
      <c r="X3299">
        <f t="shared" si="516"/>
        <v>-0.51671723204415998</v>
      </c>
      <c r="Y3299">
        <f t="shared" si="517"/>
        <v>-1.7811805214057825</v>
      </c>
      <c r="Z3299">
        <f t="shared" si="518"/>
        <v>1.8960305630828689</v>
      </c>
      <c r="AA3299">
        <f t="shared" si="519"/>
        <v>1.731736041491043</v>
      </c>
      <c r="AB3299">
        <f t="shared" si="520"/>
        <v>1.6708302370613657</v>
      </c>
      <c r="AC3299">
        <f t="shared" si="521"/>
        <v>1.6757243335827754</v>
      </c>
    </row>
    <row r="3300" spans="1:29" x14ac:dyDescent="0.35">
      <c r="A3300">
        <v>11998.5</v>
      </c>
      <c r="B3300">
        <v>97.9619</v>
      </c>
      <c r="C3300">
        <v>4.4412000000000003</v>
      </c>
      <c r="D3300">
        <v>0.98134465500000001</v>
      </c>
      <c r="E3300">
        <f t="shared" si="512"/>
        <v>-8.1784386170448489E-3</v>
      </c>
      <c r="F3300">
        <v>2.5135999999999998</v>
      </c>
      <c r="G3300">
        <v>0.19159999999999999</v>
      </c>
      <c r="H3300">
        <v>83.057299999999998</v>
      </c>
      <c r="I3300">
        <v>136.0188</v>
      </c>
      <c r="J3300">
        <v>138.24760000000001</v>
      </c>
      <c r="U3300">
        <f t="shared" si="513"/>
        <v>0.9638050897471766</v>
      </c>
      <c r="V3300">
        <f t="shared" si="514"/>
        <v>-0.19919168973188475</v>
      </c>
      <c r="W3300">
        <f t="shared" si="515"/>
        <v>-0.6670682311178262</v>
      </c>
      <c r="X3300">
        <f t="shared" si="516"/>
        <v>-0.65309800210362656</v>
      </c>
      <c r="Y3300">
        <f t="shared" si="517"/>
        <v>-1.3471769817364969</v>
      </c>
      <c r="Z3300">
        <f t="shared" si="518"/>
        <v>1.8355210166420528</v>
      </c>
      <c r="AA3300">
        <f t="shared" si="519"/>
        <v>1.6033012939291358</v>
      </c>
      <c r="AB3300">
        <f t="shared" si="520"/>
        <v>1.4335393604467286</v>
      </c>
      <c r="AC3300">
        <f t="shared" si="521"/>
        <v>1.5504364351369564</v>
      </c>
    </row>
    <row r="3301" spans="1:29" x14ac:dyDescent="0.35">
      <c r="A3301">
        <v>11999</v>
      </c>
      <c r="B3301">
        <v>98.269599999999997</v>
      </c>
      <c r="C3301">
        <v>4.8974000000000002</v>
      </c>
      <c r="D3301">
        <v>1.1326006500000001</v>
      </c>
      <c r="E3301">
        <f t="shared" si="512"/>
        <v>5.4076806532371777E-2</v>
      </c>
      <c r="F3301">
        <v>2.5596999999999999</v>
      </c>
      <c r="G3301">
        <v>0.17749999999999999</v>
      </c>
      <c r="H3301">
        <v>80.554599999999994</v>
      </c>
      <c r="I3301">
        <v>131.62299999999999</v>
      </c>
      <c r="J3301">
        <v>134.0659</v>
      </c>
      <c r="U3301">
        <f t="shared" si="513"/>
        <v>0.97701774063489377</v>
      </c>
      <c r="V3301">
        <f t="shared" si="514"/>
        <v>0.12405562575363709</v>
      </c>
      <c r="W3301">
        <f t="shared" si="515"/>
        <v>-0.4687975742254904</v>
      </c>
      <c r="X3301">
        <f t="shared" si="516"/>
        <v>-0.34726631084013398</v>
      </c>
      <c r="Y3301">
        <f t="shared" si="517"/>
        <v>-0.51352851595507754</v>
      </c>
      <c r="Z3301">
        <f t="shared" si="518"/>
        <v>1.5073730917130144</v>
      </c>
      <c r="AA3301">
        <f t="shared" si="519"/>
        <v>1.3047376280149745</v>
      </c>
      <c r="AB3301">
        <f t="shared" si="520"/>
        <v>1.0826400684388491</v>
      </c>
      <c r="AC3301">
        <f t="shared" si="521"/>
        <v>1.2149366881269139</v>
      </c>
    </row>
    <row r="3302" spans="1:29" x14ac:dyDescent="0.35">
      <c r="A3302">
        <v>11999.5</v>
      </c>
      <c r="B3302">
        <v>93.954300000000003</v>
      </c>
      <c r="C3302">
        <v>5.3823999999999996</v>
      </c>
      <c r="D3302">
        <v>1.2988353989999999</v>
      </c>
      <c r="E3302">
        <f t="shared" si="512"/>
        <v>0.11355411655764712</v>
      </c>
      <c r="F3302">
        <v>2.6078999999999999</v>
      </c>
      <c r="G3302">
        <v>0.1206</v>
      </c>
      <c r="H3302">
        <v>76.105699999999999</v>
      </c>
      <c r="I3302">
        <v>125.33540000000001</v>
      </c>
      <c r="J3302">
        <v>127.2975</v>
      </c>
      <c r="U3302">
        <f t="shared" si="513"/>
        <v>0.79171857789272237</v>
      </c>
      <c r="V3302">
        <f t="shared" si="514"/>
        <v>0.46770961087086182</v>
      </c>
      <c r="W3302">
        <f t="shared" si="515"/>
        <v>-0.250892340898623</v>
      </c>
      <c r="X3302">
        <f t="shared" si="516"/>
        <v>-5.5081350790972594E-2</v>
      </c>
      <c r="Y3302">
        <f t="shared" si="517"/>
        <v>0.35809525954740418</v>
      </c>
      <c r="Z3302">
        <f t="shared" si="518"/>
        <v>0.18314494075824239</v>
      </c>
      <c r="AA3302">
        <f t="shared" si="519"/>
        <v>0.77399886856098155</v>
      </c>
      <c r="AB3302">
        <f t="shared" si="520"/>
        <v>0.58072588025268623</v>
      </c>
      <c r="AC3302">
        <f t="shared" si="521"/>
        <v>0.67190479017565763</v>
      </c>
    </row>
    <row r="3303" spans="1:29" x14ac:dyDescent="0.35">
      <c r="A3303">
        <v>12000</v>
      </c>
      <c r="B3303">
        <v>82.5535</v>
      </c>
      <c r="C3303">
        <v>5.8155000000000001</v>
      </c>
      <c r="D3303">
        <v>1.373632591</v>
      </c>
      <c r="E3303">
        <f t="shared" si="512"/>
        <v>0.13787058640704428</v>
      </c>
      <c r="F3303">
        <v>2.6800999999999999</v>
      </c>
      <c r="G3303">
        <v>7.3700000000000002E-2</v>
      </c>
      <c r="H3303">
        <v>69.858900000000006</v>
      </c>
      <c r="I3303">
        <v>116.8916</v>
      </c>
      <c r="J3303">
        <v>118.5513</v>
      </c>
      <c r="U3303">
        <f t="shared" si="513"/>
        <v>0.30216774838122823</v>
      </c>
      <c r="V3303">
        <f t="shared" si="514"/>
        <v>0.77458907675595545</v>
      </c>
      <c r="W3303">
        <f t="shared" si="515"/>
        <v>-0.15284605591307796</v>
      </c>
      <c r="X3303">
        <f t="shared" si="516"/>
        <v>6.4374400796707837E-2</v>
      </c>
      <c r="Y3303">
        <f t="shared" si="517"/>
        <v>1.6637225747191715</v>
      </c>
      <c r="Z3303">
        <f t="shared" si="518"/>
        <v>-0.90835418542416202</v>
      </c>
      <c r="AA3303">
        <f t="shared" si="519"/>
        <v>2.8776705204375756E-2</v>
      </c>
      <c r="AB3303">
        <f t="shared" si="520"/>
        <v>-9.3309208208147323E-2</v>
      </c>
      <c r="AC3303">
        <f t="shared" si="521"/>
        <v>-2.9806926900945278E-2</v>
      </c>
    </row>
    <row r="3304" spans="1:29" x14ac:dyDescent="0.35">
      <c r="A3304">
        <v>12000.5</v>
      </c>
      <c r="B3304">
        <v>66.7804</v>
      </c>
      <c r="C3304">
        <v>6.1616999999999997</v>
      </c>
      <c r="D3304">
        <v>1.4042009639999999</v>
      </c>
      <c r="E3304">
        <f t="shared" si="512"/>
        <v>0.14742926684688062</v>
      </c>
      <c r="F3304">
        <v>2.7353999999999998</v>
      </c>
      <c r="G3304">
        <v>5.1299999999999998E-2</v>
      </c>
      <c r="H3304">
        <v>63.206400000000002</v>
      </c>
      <c r="I3304">
        <v>108.3216</v>
      </c>
      <c r="J3304">
        <v>110.1887</v>
      </c>
      <c r="U3304">
        <f t="shared" si="513"/>
        <v>-0.37512982625982727</v>
      </c>
      <c r="V3304">
        <f t="shared" si="514"/>
        <v>1.0198942512870548</v>
      </c>
      <c r="W3304">
        <f t="shared" si="515"/>
        <v>-0.11277616384142868</v>
      </c>
      <c r="X3304">
        <f t="shared" si="516"/>
        <v>0.11133184828801869</v>
      </c>
      <c r="Y3304">
        <f t="shared" si="517"/>
        <v>2.6637390640404814</v>
      </c>
      <c r="Z3304">
        <f t="shared" si="518"/>
        <v>-1.4296672009142657</v>
      </c>
      <c r="AA3304">
        <f t="shared" si="519"/>
        <v>-0.76484409932431541</v>
      </c>
      <c r="AB3304">
        <f t="shared" si="520"/>
        <v>-0.77741834249713238</v>
      </c>
      <c r="AC3304">
        <f t="shared" si="521"/>
        <v>-0.70074223654682555</v>
      </c>
    </row>
    <row r="3305" spans="1:29" x14ac:dyDescent="0.35">
      <c r="A3305">
        <v>12001</v>
      </c>
      <c r="B3305">
        <v>50.782800000000002</v>
      </c>
      <c r="C3305">
        <v>6.3261000000000003</v>
      </c>
      <c r="D3305">
        <v>1.4962707909999999</v>
      </c>
      <c r="E3305">
        <f t="shared" si="512"/>
        <v>0.17501019807033349</v>
      </c>
      <c r="F3305">
        <v>2.7591000000000001</v>
      </c>
      <c r="G3305">
        <v>4.9399999999999999E-2</v>
      </c>
      <c r="H3305">
        <v>56.519100000000002</v>
      </c>
      <c r="I3305">
        <v>102.7899</v>
      </c>
      <c r="J3305">
        <v>104.4802</v>
      </c>
      <c r="U3305">
        <f t="shared" si="513"/>
        <v>-1.0620674403038484</v>
      </c>
      <c r="V3305">
        <f t="shared" si="514"/>
        <v>1.1363823237680279</v>
      </c>
      <c r="W3305">
        <f t="shared" si="515"/>
        <v>7.9115819848025321E-3</v>
      </c>
      <c r="X3305">
        <f t="shared" si="516"/>
        <v>0.24682441317063736</v>
      </c>
      <c r="Y3305">
        <f t="shared" si="517"/>
        <v>3.0923175594639059</v>
      </c>
      <c r="Z3305">
        <f t="shared" si="518"/>
        <v>-1.4738857156210157</v>
      </c>
      <c r="AA3305">
        <f t="shared" si="519"/>
        <v>-1.5626164264381395</v>
      </c>
      <c r="AB3305">
        <f t="shared" si="520"/>
        <v>-1.2189920295620544</v>
      </c>
      <c r="AC3305">
        <f t="shared" si="521"/>
        <v>-1.1587378617248214</v>
      </c>
    </row>
    <row r="3306" spans="1:29" x14ac:dyDescent="0.35">
      <c r="A3306">
        <v>12001.5</v>
      </c>
      <c r="B3306">
        <v>38.305199999999999</v>
      </c>
      <c r="C3306">
        <v>6.1631</v>
      </c>
      <c r="D3306">
        <v>1.5552186699999999</v>
      </c>
      <c r="E3306">
        <f t="shared" si="512"/>
        <v>0.1917914612070116</v>
      </c>
      <c r="F3306">
        <v>2.7425000000000002</v>
      </c>
      <c r="G3306">
        <v>5.6399999999999999E-2</v>
      </c>
      <c r="H3306">
        <v>50.357199999999999</v>
      </c>
      <c r="I3306">
        <v>99.808700000000002</v>
      </c>
      <c r="J3306">
        <v>101.7955</v>
      </c>
      <c r="U3306">
        <f t="shared" si="513"/>
        <v>-1.5978561069160702</v>
      </c>
      <c r="V3306">
        <f t="shared" si="514"/>
        <v>1.0208862421719296</v>
      </c>
      <c r="W3306">
        <f t="shared" si="515"/>
        <v>8.518213705761081E-2</v>
      </c>
      <c r="X3306">
        <f t="shared" si="516"/>
        <v>0.32926312294216348</v>
      </c>
      <c r="Y3306">
        <f t="shared" si="517"/>
        <v>2.7921317778593178</v>
      </c>
      <c r="Z3306">
        <f t="shared" si="518"/>
        <v>-1.3109753982803583</v>
      </c>
      <c r="AA3306">
        <f t="shared" si="519"/>
        <v>-2.2977103062465338</v>
      </c>
      <c r="AB3306">
        <f t="shared" si="520"/>
        <v>-1.4569694100920807</v>
      </c>
      <c r="AC3306">
        <f t="shared" si="521"/>
        <v>-1.3741325985060007</v>
      </c>
    </row>
    <row r="3307" spans="1:29" x14ac:dyDescent="0.35">
      <c r="A3307">
        <v>12002</v>
      </c>
      <c r="B3307">
        <v>34.369700000000002</v>
      </c>
      <c r="C3307">
        <v>5.7469000000000001</v>
      </c>
      <c r="D3307">
        <v>1.4426453020000001</v>
      </c>
      <c r="E3307">
        <f t="shared" si="512"/>
        <v>0.15915956579922111</v>
      </c>
      <c r="F3307">
        <v>2.6840000000000002</v>
      </c>
      <c r="G3307">
        <v>7.1999999999999995E-2</v>
      </c>
      <c r="H3307">
        <v>48.289900000000003</v>
      </c>
      <c r="I3307">
        <v>101.3159</v>
      </c>
      <c r="J3307">
        <v>102.4365</v>
      </c>
      <c r="U3307">
        <f t="shared" si="513"/>
        <v>-1.7668466417506856</v>
      </c>
      <c r="V3307">
        <f t="shared" si="514"/>
        <v>0.72598152339710664</v>
      </c>
      <c r="W3307">
        <f t="shared" si="515"/>
        <v>-6.2382233015407483E-2</v>
      </c>
      <c r="X3307">
        <f t="shared" si="516"/>
        <v>0.16895746937440972</v>
      </c>
      <c r="Y3307">
        <f t="shared" si="517"/>
        <v>1.7342481499154347</v>
      </c>
      <c r="Z3307">
        <f t="shared" si="518"/>
        <v>-0.94791811963546468</v>
      </c>
      <c r="AA3307">
        <f t="shared" si="519"/>
        <v>-2.5443322211961252</v>
      </c>
      <c r="AB3307">
        <f t="shared" si="520"/>
        <v>-1.3366556076182934</v>
      </c>
      <c r="AC3307">
        <f t="shared" si="521"/>
        <v>-1.3227048686752061</v>
      </c>
    </row>
    <row r="3308" spans="1:29" x14ac:dyDescent="0.35">
      <c r="A3308">
        <v>12002.5</v>
      </c>
      <c r="B3308">
        <v>40.1355</v>
      </c>
      <c r="C3308">
        <v>5.1173000000000002</v>
      </c>
      <c r="D3308">
        <v>1.176084889</v>
      </c>
      <c r="E3308">
        <f t="shared" si="512"/>
        <v>7.04386699490748E-2</v>
      </c>
      <c r="F3308">
        <v>2.6133000000000002</v>
      </c>
      <c r="G3308">
        <v>0.1036</v>
      </c>
      <c r="H3308">
        <v>53.512099999999997</v>
      </c>
      <c r="I3308">
        <v>107.78879999999999</v>
      </c>
      <c r="J3308">
        <v>107.93129999999999</v>
      </c>
      <c r="U3308">
        <f t="shared" si="513"/>
        <v>-1.5192629482557229</v>
      </c>
      <c r="V3308">
        <f t="shared" si="514"/>
        <v>0.27986905117070471</v>
      </c>
      <c r="W3308">
        <f t="shared" si="515"/>
        <v>-0.41179719793631725</v>
      </c>
      <c r="X3308">
        <f t="shared" si="516"/>
        <v>-0.26688792105237091</v>
      </c>
      <c r="Y3308">
        <f t="shared" si="517"/>
        <v>0.45574605597299866</v>
      </c>
      <c r="Z3308">
        <f t="shared" si="518"/>
        <v>-0.21249440135478273</v>
      </c>
      <c r="AA3308">
        <f t="shared" si="519"/>
        <v>-1.921341380848929</v>
      </c>
      <c r="AB3308">
        <f t="shared" si="520"/>
        <v>-0.81994965483659299</v>
      </c>
      <c r="AC3308">
        <f t="shared" si="521"/>
        <v>-0.88185449445640063</v>
      </c>
    </row>
    <row r="3309" spans="1:29" x14ac:dyDescent="0.35">
      <c r="A3309">
        <v>12003</v>
      </c>
      <c r="B3309">
        <v>56.9664</v>
      </c>
      <c r="C3309">
        <v>4.5382999999999996</v>
      </c>
      <c r="D3309">
        <v>0.97470540100000003</v>
      </c>
      <c r="E3309">
        <f t="shared" si="512"/>
        <v>-1.1126627432843206E-2</v>
      </c>
      <c r="F3309">
        <v>2.5503</v>
      </c>
      <c r="G3309">
        <v>0.15279999999999999</v>
      </c>
      <c r="H3309">
        <v>64.545199999999994</v>
      </c>
      <c r="I3309">
        <v>117.1194</v>
      </c>
      <c r="J3309">
        <v>117.5681</v>
      </c>
      <c r="U3309">
        <f t="shared" si="513"/>
        <v>-0.79654339730973622</v>
      </c>
      <c r="V3309">
        <f t="shared" si="514"/>
        <v>-0.13039003621666348</v>
      </c>
      <c r="W3309">
        <f t="shared" si="515"/>
        <v>-0.67577115394647214</v>
      </c>
      <c r="X3309">
        <f t="shared" si="516"/>
        <v>-0.66758111223411776</v>
      </c>
      <c r="Y3309">
        <f t="shared" si="517"/>
        <v>-0.68351323565887823</v>
      </c>
      <c r="Z3309">
        <f t="shared" si="518"/>
        <v>0.9325324005252662</v>
      </c>
      <c r="AA3309">
        <f t="shared" si="519"/>
        <v>-0.60512977642269883</v>
      </c>
      <c r="AB3309">
        <f t="shared" si="520"/>
        <v>-7.5124837054001192E-2</v>
      </c>
      <c r="AC3309">
        <f t="shared" si="521"/>
        <v>-0.10868952279741613</v>
      </c>
    </row>
    <row r="3310" spans="1:29" x14ac:dyDescent="0.35">
      <c r="A3310">
        <v>12003.5</v>
      </c>
      <c r="B3310">
        <v>76.528099999999995</v>
      </c>
      <c r="C3310">
        <v>4.1189999999999998</v>
      </c>
      <c r="D3310">
        <v>0.93556379099999998</v>
      </c>
      <c r="E3310">
        <f t="shared" si="512"/>
        <v>-2.8926594978745765E-2</v>
      </c>
      <c r="F3310">
        <v>2.5268000000000002</v>
      </c>
      <c r="G3310">
        <v>0.1966</v>
      </c>
      <c r="H3310">
        <v>75.227199999999996</v>
      </c>
      <c r="I3310">
        <v>127.77119999999999</v>
      </c>
      <c r="J3310">
        <v>127.8263</v>
      </c>
      <c r="U3310">
        <f t="shared" si="513"/>
        <v>4.3436820013170008E-2</v>
      </c>
      <c r="V3310">
        <f t="shared" si="514"/>
        <v>-0.42749130623656539</v>
      </c>
      <c r="W3310">
        <f t="shared" si="515"/>
        <v>-0.72707908872633742</v>
      </c>
      <c r="X3310">
        <f t="shared" si="516"/>
        <v>-0.75502425322461897</v>
      </c>
      <c r="Y3310">
        <f t="shared" si="517"/>
        <v>-1.1084750349183843</v>
      </c>
      <c r="Z3310">
        <f t="shared" si="518"/>
        <v>1.9518855290282369</v>
      </c>
      <c r="AA3310">
        <f t="shared" si="519"/>
        <v>0.66919678261157056</v>
      </c>
      <c r="AB3310">
        <f t="shared" si="520"/>
        <v>0.77516614038116949</v>
      </c>
      <c r="AC3310">
        <f t="shared" si="521"/>
        <v>0.71433066152437019</v>
      </c>
    </row>
    <row r="3311" spans="1:29" x14ac:dyDescent="0.35">
      <c r="A3311">
        <v>12004</v>
      </c>
      <c r="B3311">
        <v>92.850399999999993</v>
      </c>
      <c r="C3311">
        <v>3.9723000000000002</v>
      </c>
      <c r="D3311">
        <v>1.028272267</v>
      </c>
      <c r="E3311">
        <f t="shared" si="512"/>
        <v>1.2108122830395531E-2</v>
      </c>
      <c r="F3311">
        <v>2.5184000000000002</v>
      </c>
      <c r="G3311">
        <v>0.1804</v>
      </c>
      <c r="H3311">
        <v>80.276700000000005</v>
      </c>
      <c r="I3311">
        <v>134.9528</v>
      </c>
      <c r="J3311">
        <v>135.12719999999999</v>
      </c>
      <c r="U3311">
        <f t="shared" si="513"/>
        <v>0.74431706565693689</v>
      </c>
      <c r="V3311">
        <f t="shared" si="514"/>
        <v>-0.53143777967305361</v>
      </c>
      <c r="W3311">
        <f t="shared" si="515"/>
        <v>-0.60555418364070868</v>
      </c>
      <c r="X3311">
        <f t="shared" si="516"/>
        <v>-0.55343935675573985</v>
      </c>
      <c r="Y3311">
        <f t="shared" si="517"/>
        <v>-1.2603762738026334</v>
      </c>
      <c r="Z3311">
        <f t="shared" si="518"/>
        <v>1.5748645088970012</v>
      </c>
      <c r="AA3311">
        <f t="shared" si="519"/>
        <v>1.2715850956469155</v>
      </c>
      <c r="AB3311">
        <f t="shared" si="520"/>
        <v>1.3484448053531393</v>
      </c>
      <c r="AC3311">
        <f t="shared" si="521"/>
        <v>1.3000852835550301</v>
      </c>
    </row>
    <row r="3312" spans="1:29" x14ac:dyDescent="0.35">
      <c r="A3312">
        <v>12004.5</v>
      </c>
      <c r="B3312">
        <v>103.0239</v>
      </c>
      <c r="C3312">
        <v>3.9416000000000002</v>
      </c>
      <c r="D3312">
        <v>1.0035130919999999</v>
      </c>
      <c r="E3312">
        <f t="shared" si="512"/>
        <v>1.5230427390679291E-3</v>
      </c>
      <c r="F3312">
        <v>2.5185</v>
      </c>
      <c r="G3312">
        <v>0.1837</v>
      </c>
      <c r="H3312">
        <v>81.588700000000003</v>
      </c>
      <c r="I3312">
        <v>138.54509999999999</v>
      </c>
      <c r="J3312">
        <v>138.97210000000001</v>
      </c>
      <c r="U3312">
        <f t="shared" si="513"/>
        <v>1.1811675817641563</v>
      </c>
      <c r="V3312">
        <f t="shared" si="514"/>
        <v>-0.5531907226485151</v>
      </c>
      <c r="W3312">
        <f t="shared" si="515"/>
        <v>-0.63800921387843446</v>
      </c>
      <c r="X3312">
        <f t="shared" si="516"/>
        <v>-0.60543903868969784</v>
      </c>
      <c r="Y3312">
        <f t="shared" si="517"/>
        <v>-1.2585679257206823</v>
      </c>
      <c r="Z3312">
        <f t="shared" si="518"/>
        <v>1.6516650870718825</v>
      </c>
      <c r="AA3312">
        <f t="shared" si="519"/>
        <v>1.4281022689714762</v>
      </c>
      <c r="AB3312">
        <f t="shared" si="520"/>
        <v>1.6352038768941335</v>
      </c>
      <c r="AC3312">
        <f t="shared" si="521"/>
        <v>1.6085634090252741</v>
      </c>
    </row>
    <row r="3313" spans="1:29" x14ac:dyDescent="0.35">
      <c r="A3313">
        <v>12005</v>
      </c>
      <c r="B3313">
        <v>107.2931</v>
      </c>
      <c r="C3313">
        <v>3.9620000000000002</v>
      </c>
      <c r="D3313">
        <v>1.1295419879999999</v>
      </c>
      <c r="E3313">
        <f t="shared" si="512"/>
        <v>5.2902379406694289E-2</v>
      </c>
      <c r="F3313">
        <v>2.5148000000000001</v>
      </c>
      <c r="G3313">
        <v>0.1983</v>
      </c>
      <c r="H3313">
        <v>83.056299999999993</v>
      </c>
      <c r="I3313">
        <v>139.95740000000001</v>
      </c>
      <c r="J3313">
        <v>140.21180000000001</v>
      </c>
      <c r="U3313">
        <f t="shared" si="513"/>
        <v>1.3644872085754738</v>
      </c>
      <c r="V3313">
        <f t="shared" si="514"/>
        <v>-0.53873599832605856</v>
      </c>
      <c r="W3313">
        <f t="shared" si="515"/>
        <v>-0.47280695530127292</v>
      </c>
      <c r="X3313">
        <f t="shared" si="516"/>
        <v>-0.35303573690615653</v>
      </c>
      <c r="Y3313">
        <f t="shared" si="517"/>
        <v>-1.325476804753027</v>
      </c>
      <c r="Z3313">
        <f t="shared" si="518"/>
        <v>1.9914494632395394</v>
      </c>
      <c r="AA3313">
        <f t="shared" si="519"/>
        <v>1.6031819973031258</v>
      </c>
      <c r="AB3313">
        <f t="shared" si="520"/>
        <v>1.7479421884876394</v>
      </c>
      <c r="AC3313">
        <f t="shared" si="521"/>
        <v>1.7080251199008387</v>
      </c>
    </row>
    <row r="3314" spans="1:29" x14ac:dyDescent="0.35">
      <c r="A3314">
        <v>12005.5</v>
      </c>
      <c r="B3314">
        <v>108.98009999999999</v>
      </c>
      <c r="C3314">
        <v>4.0209999999999999</v>
      </c>
      <c r="D3314">
        <v>1.2787158839999999</v>
      </c>
      <c r="E3314">
        <f t="shared" si="512"/>
        <v>0.10677405994548129</v>
      </c>
      <c r="F3314">
        <v>2.5076000000000001</v>
      </c>
      <c r="G3314">
        <v>0.20549999999999999</v>
      </c>
      <c r="H3314">
        <v>84.859099999999998</v>
      </c>
      <c r="I3314">
        <v>140.34379999999999</v>
      </c>
      <c r="J3314">
        <v>140.43960000000001</v>
      </c>
      <c r="U3314">
        <f t="shared" si="513"/>
        <v>1.436927059233839</v>
      </c>
      <c r="V3314">
        <f t="shared" si="514"/>
        <v>-0.49693066817777781</v>
      </c>
      <c r="W3314">
        <f t="shared" si="515"/>
        <v>-0.27726557295071586</v>
      </c>
      <c r="X3314">
        <f t="shared" si="516"/>
        <v>-8.8388683780895469E-2</v>
      </c>
      <c r="Y3314">
        <f t="shared" si="517"/>
        <v>-1.4556778666538144</v>
      </c>
      <c r="Z3314">
        <f t="shared" si="518"/>
        <v>2.159014361075644</v>
      </c>
      <c r="AA3314">
        <f t="shared" si="519"/>
        <v>1.8182499546731863</v>
      </c>
      <c r="AB3314">
        <f t="shared" si="520"/>
        <v>1.778786969058147</v>
      </c>
      <c r="AC3314">
        <f t="shared" si="521"/>
        <v>1.7263016204553712</v>
      </c>
    </row>
    <row r="3315" spans="1:29" x14ac:dyDescent="0.35">
      <c r="A3315">
        <v>12006</v>
      </c>
      <c r="B3315">
        <v>108.127</v>
      </c>
      <c r="C3315">
        <v>4.1051000000000002</v>
      </c>
      <c r="D3315">
        <v>1.2693714250000001</v>
      </c>
      <c r="E3315">
        <f t="shared" si="512"/>
        <v>0.10358871762336028</v>
      </c>
      <c r="F3315">
        <v>2.5004</v>
      </c>
      <c r="G3315">
        <v>0.20449999999999999</v>
      </c>
      <c r="H3315">
        <v>85.7851</v>
      </c>
      <c r="I3315">
        <v>140.5187</v>
      </c>
      <c r="J3315">
        <v>140.57839999999999</v>
      </c>
      <c r="U3315">
        <f t="shared" si="513"/>
        <v>1.4002949095025696</v>
      </c>
      <c r="V3315">
        <f t="shared" si="514"/>
        <v>-0.43734035859353299</v>
      </c>
      <c r="W3315">
        <f t="shared" si="515"/>
        <v>-0.28951455537441056</v>
      </c>
      <c r="X3315">
        <f t="shared" si="516"/>
        <v>-0.10403682117541314</v>
      </c>
      <c r="Y3315">
        <f t="shared" si="517"/>
        <v>-1.5858789285546016</v>
      </c>
      <c r="Z3315">
        <f t="shared" si="518"/>
        <v>2.1357414585984071</v>
      </c>
      <c r="AA3315">
        <f t="shared" si="519"/>
        <v>1.9287186303580519</v>
      </c>
      <c r="AB3315">
        <f t="shared" si="520"/>
        <v>1.7927485428722834</v>
      </c>
      <c r="AC3315">
        <f t="shared" si="521"/>
        <v>1.7374376093797286</v>
      </c>
    </row>
    <row r="3316" spans="1:29" x14ac:dyDescent="0.35">
      <c r="A3316">
        <v>12006.5</v>
      </c>
      <c r="B3316">
        <v>106.82689999999999</v>
      </c>
      <c r="C3316">
        <v>4.1516000000000002</v>
      </c>
      <c r="D3316">
        <v>1.2256245480000001</v>
      </c>
      <c r="E3316">
        <f t="shared" si="512"/>
        <v>8.8357450847745461E-2</v>
      </c>
      <c r="F3316">
        <v>2.4990999999999999</v>
      </c>
      <c r="G3316">
        <v>0.1966</v>
      </c>
      <c r="H3316">
        <v>85.510499999999993</v>
      </c>
      <c r="I3316">
        <v>140.1995</v>
      </c>
      <c r="J3316">
        <v>140.3708</v>
      </c>
      <c r="U3316">
        <f t="shared" si="513"/>
        <v>1.3444685610491371</v>
      </c>
      <c r="V3316">
        <f t="shared" si="514"/>
        <v>-0.40439208991734543</v>
      </c>
      <c r="W3316">
        <f t="shared" si="515"/>
        <v>-0.34685920501807072</v>
      </c>
      <c r="X3316">
        <f t="shared" si="516"/>
        <v>-0.17886110412364878</v>
      </c>
      <c r="Y3316">
        <f t="shared" si="517"/>
        <v>-1.6093874536200228</v>
      </c>
      <c r="Z3316">
        <f t="shared" si="518"/>
        <v>1.9518855290282369</v>
      </c>
      <c r="AA3316">
        <f t="shared" si="519"/>
        <v>1.8959597768558221</v>
      </c>
      <c r="AB3316">
        <f t="shared" si="520"/>
        <v>1.7672680719662111</v>
      </c>
      <c r="AC3316">
        <f t="shared" si="521"/>
        <v>1.7207817642738434</v>
      </c>
    </row>
    <row r="3317" spans="1:29" x14ac:dyDescent="0.35">
      <c r="A3317">
        <v>12007</v>
      </c>
      <c r="B3317">
        <v>104.2229</v>
      </c>
      <c r="C3317">
        <v>4.1464999999999996</v>
      </c>
      <c r="D3317">
        <v>1.2320266289999999</v>
      </c>
      <c r="E3317">
        <f t="shared" si="512"/>
        <v>9.0620094762478634E-2</v>
      </c>
      <c r="F3317">
        <v>2.5013000000000001</v>
      </c>
      <c r="G3317">
        <v>0.1923</v>
      </c>
      <c r="H3317">
        <v>84.744900000000001</v>
      </c>
      <c r="I3317">
        <v>139.76849999999999</v>
      </c>
      <c r="J3317">
        <v>139.7894</v>
      </c>
      <c r="U3317">
        <f t="shared" si="513"/>
        <v>1.2326526919831129</v>
      </c>
      <c r="V3317">
        <f t="shared" si="514"/>
        <v>-0.40800577099795993</v>
      </c>
      <c r="W3317">
        <f t="shared" si="515"/>
        <v>-0.33846717529820469</v>
      </c>
      <c r="X3317">
        <f t="shared" si="516"/>
        <v>-0.16774576414692746</v>
      </c>
      <c r="Y3317">
        <f t="shared" si="517"/>
        <v>-1.5696037958170013</v>
      </c>
      <c r="Z3317">
        <f t="shared" si="518"/>
        <v>1.8518120483761187</v>
      </c>
      <c r="AA3317">
        <f t="shared" si="519"/>
        <v>1.8046262799828934</v>
      </c>
      <c r="AB3317">
        <f t="shared" si="520"/>
        <v>1.7328630501600779</v>
      </c>
      <c r="AC3317">
        <f t="shared" si="521"/>
        <v>1.674135770321231</v>
      </c>
    </row>
    <row r="3318" spans="1:29" x14ac:dyDescent="0.35">
      <c r="A3318">
        <v>12007.5</v>
      </c>
      <c r="B3318">
        <v>100.9175</v>
      </c>
      <c r="C3318">
        <v>4.1119000000000003</v>
      </c>
      <c r="D3318">
        <v>1.2857685539999999</v>
      </c>
      <c r="E3318">
        <f t="shared" si="512"/>
        <v>0.10916280002923738</v>
      </c>
      <c r="F3318">
        <v>2.5065</v>
      </c>
      <c r="G3318">
        <v>0.19120000000000001</v>
      </c>
      <c r="H3318">
        <v>84.072999999999993</v>
      </c>
      <c r="I3318">
        <v>138.91210000000001</v>
      </c>
      <c r="J3318">
        <v>139.84829999999999</v>
      </c>
      <c r="U3318">
        <f t="shared" si="513"/>
        <v>1.0907186775396274</v>
      </c>
      <c r="V3318">
        <f t="shared" si="514"/>
        <v>-0.4325221171527141</v>
      </c>
      <c r="W3318">
        <f t="shared" si="515"/>
        <v>-0.26802073268012117</v>
      </c>
      <c r="X3318">
        <f t="shared" si="516"/>
        <v>-7.6653890703611019E-2</v>
      </c>
      <c r="Y3318">
        <f t="shared" si="517"/>
        <v>-1.475569695555325</v>
      </c>
      <c r="Z3318">
        <f t="shared" si="518"/>
        <v>1.8262118556511584</v>
      </c>
      <c r="AA3318">
        <f t="shared" si="519"/>
        <v>1.7244708769670596</v>
      </c>
      <c r="AB3318">
        <f t="shared" si="520"/>
        <v>1.6645000323531849</v>
      </c>
      <c r="AC3318">
        <f t="shared" si="521"/>
        <v>1.6788613448719854</v>
      </c>
    </row>
    <row r="3319" spans="1:29" x14ac:dyDescent="0.35">
      <c r="A3319">
        <v>12008</v>
      </c>
      <c r="B3319">
        <v>98.596800000000002</v>
      </c>
      <c r="C3319">
        <v>4.0862999999999996</v>
      </c>
      <c r="D3319">
        <v>1.3445362940000001</v>
      </c>
      <c r="E3319">
        <f t="shared" si="512"/>
        <v>0.1285725299294827</v>
      </c>
      <c r="F3319">
        <v>2.5095999999999998</v>
      </c>
      <c r="G3319">
        <v>0.18840000000000001</v>
      </c>
      <c r="H3319">
        <v>83.742599999999996</v>
      </c>
      <c r="I3319">
        <v>138.1148</v>
      </c>
      <c r="J3319">
        <v>139.95859999999999</v>
      </c>
      <c r="U3319">
        <f t="shared" si="513"/>
        <v>0.99106772233934981</v>
      </c>
      <c r="V3319">
        <f t="shared" si="514"/>
        <v>-0.45066137904756193</v>
      </c>
      <c r="W3319">
        <f t="shared" si="515"/>
        <v>-0.19098630892800461</v>
      </c>
      <c r="X3319">
        <f t="shared" si="516"/>
        <v>1.8697280239697613E-2</v>
      </c>
      <c r="Y3319">
        <f t="shared" si="517"/>
        <v>-1.4195109050147112</v>
      </c>
      <c r="Z3319">
        <f t="shared" si="518"/>
        <v>1.7610477287148956</v>
      </c>
      <c r="AA3319">
        <f t="shared" si="519"/>
        <v>1.6850552717334966</v>
      </c>
      <c r="AB3319">
        <f t="shared" si="520"/>
        <v>1.6008547333136733</v>
      </c>
      <c r="AC3319">
        <f t="shared" si="521"/>
        <v>1.6877107654653341</v>
      </c>
    </row>
    <row r="3320" spans="1:29" x14ac:dyDescent="0.35">
      <c r="A3320">
        <v>12008.5</v>
      </c>
      <c r="B3320">
        <v>97.039500000000004</v>
      </c>
      <c r="C3320">
        <v>4.0570000000000004</v>
      </c>
      <c r="D3320">
        <v>1.3277356360000001</v>
      </c>
      <c r="E3320">
        <f t="shared" si="512"/>
        <v>0.12311161173705569</v>
      </c>
      <c r="F3320">
        <v>2.5173999999999999</v>
      </c>
      <c r="G3320">
        <v>0.1832</v>
      </c>
      <c r="H3320">
        <v>83.4041</v>
      </c>
      <c r="I3320">
        <v>136.66759999999999</v>
      </c>
      <c r="J3320">
        <v>138.93950000000001</v>
      </c>
      <c r="U3320">
        <f t="shared" si="513"/>
        <v>0.92419719511334386</v>
      </c>
      <c r="V3320">
        <f t="shared" si="514"/>
        <v>-0.47142233113814841</v>
      </c>
      <c r="W3320">
        <f t="shared" si="515"/>
        <v>-0.21300908890365758</v>
      </c>
      <c r="X3320">
        <f t="shared" si="516"/>
        <v>-8.1297259448114712E-3</v>
      </c>
      <c r="Y3320">
        <f t="shared" si="517"/>
        <v>-1.278459754622193</v>
      </c>
      <c r="Z3320">
        <f t="shared" si="518"/>
        <v>1.6400286358332641</v>
      </c>
      <c r="AA3320">
        <f t="shared" si="519"/>
        <v>1.6446733638292563</v>
      </c>
      <c r="AB3320">
        <f t="shared" si="520"/>
        <v>1.4853304930402746</v>
      </c>
      <c r="AC3320">
        <f t="shared" si="521"/>
        <v>1.605947895776469</v>
      </c>
    </row>
    <row r="3321" spans="1:29" x14ac:dyDescent="0.35">
      <c r="A3321">
        <v>12009</v>
      </c>
      <c r="B3321">
        <v>93.928700000000006</v>
      </c>
      <c r="C3321">
        <v>4.0194999999999999</v>
      </c>
      <c r="D3321">
        <v>1.3328249109999999</v>
      </c>
      <c r="E3321">
        <f t="shared" si="512"/>
        <v>0.12477310126614509</v>
      </c>
      <c r="F3321">
        <v>2.5270000000000001</v>
      </c>
      <c r="G3321">
        <v>0.1706</v>
      </c>
      <c r="H3321">
        <v>82.674999999999997</v>
      </c>
      <c r="I3321">
        <v>134.46860000000001</v>
      </c>
      <c r="J3321">
        <v>136.65860000000001</v>
      </c>
      <c r="U3321">
        <f t="shared" si="513"/>
        <v>0.79061931282049125</v>
      </c>
      <c r="V3321">
        <f t="shared" si="514"/>
        <v>-0.49799351555442906</v>
      </c>
      <c r="W3321">
        <f t="shared" si="515"/>
        <v>-0.20633792259811248</v>
      </c>
      <c r="X3321">
        <f t="shared" si="516"/>
        <v>3.2416079983954744E-5</v>
      </c>
      <c r="Y3321">
        <f t="shared" si="517"/>
        <v>-1.1048583387544739</v>
      </c>
      <c r="Z3321">
        <f t="shared" si="518"/>
        <v>1.346790064620081</v>
      </c>
      <c r="AA3321">
        <f t="shared" si="519"/>
        <v>1.5576941938056756</v>
      </c>
      <c r="AB3321">
        <f t="shared" si="520"/>
        <v>1.3097930383959961</v>
      </c>
      <c r="AC3321">
        <f t="shared" si="521"/>
        <v>1.4229502218746573</v>
      </c>
    </row>
    <row r="3322" spans="1:29" x14ac:dyDescent="0.35">
      <c r="A3322">
        <v>12009.5</v>
      </c>
      <c r="B3322">
        <v>90.863299999999995</v>
      </c>
      <c r="C3322">
        <v>4.0178000000000003</v>
      </c>
      <c r="D3322">
        <v>1.349615893</v>
      </c>
      <c r="E3322">
        <f t="shared" si="512"/>
        <v>0.13021018383830094</v>
      </c>
      <c r="F3322">
        <v>2.5335999999999999</v>
      </c>
      <c r="G3322">
        <v>0.16400000000000001</v>
      </c>
      <c r="H3322">
        <v>81.636399999999995</v>
      </c>
      <c r="I3322">
        <v>131.95400000000001</v>
      </c>
      <c r="J3322">
        <v>133.9188</v>
      </c>
      <c r="U3322">
        <f t="shared" si="513"/>
        <v>0.65899090842917318</v>
      </c>
      <c r="V3322">
        <f t="shared" si="514"/>
        <v>-0.4991980759146335</v>
      </c>
      <c r="W3322">
        <f t="shared" si="515"/>
        <v>-0.18432782619824817</v>
      </c>
      <c r="X3322">
        <f t="shared" si="516"/>
        <v>2.6742328708081044E-2</v>
      </c>
      <c r="Y3322">
        <f t="shared" si="517"/>
        <v>-0.98550736534542549</v>
      </c>
      <c r="Z3322">
        <f t="shared" si="518"/>
        <v>1.1931889082703184</v>
      </c>
      <c r="AA3322">
        <f t="shared" si="519"/>
        <v>1.4337927180321319</v>
      </c>
      <c r="AB3322">
        <f t="shared" si="520"/>
        <v>1.1090624865776666</v>
      </c>
      <c r="AC3322">
        <f t="shared" si="521"/>
        <v>1.2031347863201904</v>
      </c>
    </row>
    <row r="3323" spans="1:29" x14ac:dyDescent="0.35">
      <c r="A3323">
        <v>12010</v>
      </c>
      <c r="B3323">
        <v>88.369299999999996</v>
      </c>
      <c r="C3323">
        <v>4.0587</v>
      </c>
      <c r="D3323">
        <v>1.4086801440000001</v>
      </c>
      <c r="E3323">
        <f t="shared" si="512"/>
        <v>0.14881239306300548</v>
      </c>
      <c r="F3323">
        <v>2.5358999999999998</v>
      </c>
      <c r="G3323">
        <v>0.15970000000000001</v>
      </c>
      <c r="H3323">
        <v>80.252600000000001</v>
      </c>
      <c r="I3323">
        <v>129.74019999999999</v>
      </c>
      <c r="J3323">
        <v>131.24260000000001</v>
      </c>
      <c r="U3323">
        <f t="shared" si="513"/>
        <v>0.55189844397039256</v>
      </c>
      <c r="V3323">
        <f t="shared" si="514"/>
        <v>-0.47021777077794397</v>
      </c>
      <c r="W3323">
        <f t="shared" si="515"/>
        <v>-0.10690472740058519</v>
      </c>
      <c r="X3323">
        <f t="shared" si="516"/>
        <v>0.11812651802055452</v>
      </c>
      <c r="Y3323">
        <f t="shared" si="517"/>
        <v>-0.94391535946045291</v>
      </c>
      <c r="Z3323">
        <f t="shared" si="518"/>
        <v>1.0931154276182002</v>
      </c>
      <c r="AA3323">
        <f t="shared" si="519"/>
        <v>1.268710046960084</v>
      </c>
      <c r="AB3323">
        <f t="shared" si="520"/>
        <v>0.9323436065906221</v>
      </c>
      <c r="AC3323">
        <f t="shared" si="521"/>
        <v>0.98842200851492645</v>
      </c>
    </row>
    <row r="3324" spans="1:29" x14ac:dyDescent="0.35">
      <c r="A3324">
        <v>12010.5</v>
      </c>
      <c r="B3324">
        <v>86.699200000000005</v>
      </c>
      <c r="C3324">
        <v>4.1398000000000001</v>
      </c>
      <c r="D3324">
        <v>1.3987468729999999</v>
      </c>
      <c r="E3324">
        <f t="shared" si="512"/>
        <v>0.14573912864070462</v>
      </c>
      <c r="F3324">
        <v>2.5312000000000001</v>
      </c>
      <c r="G3324">
        <v>0.161</v>
      </c>
      <c r="H3324">
        <v>78.666499999999999</v>
      </c>
      <c r="I3324">
        <v>128.1789</v>
      </c>
      <c r="J3324">
        <v>128.98769999999999</v>
      </c>
      <c r="U3324">
        <f t="shared" si="513"/>
        <v>0.4801842800198679</v>
      </c>
      <c r="V3324">
        <f t="shared" si="514"/>
        <v>-0.41275315594700168</v>
      </c>
      <c r="W3324">
        <f t="shared" si="515"/>
        <v>-0.11992554132772655</v>
      </c>
      <c r="X3324">
        <f t="shared" si="516"/>
        <v>0.10302896834877399</v>
      </c>
      <c r="Y3324">
        <f t="shared" si="517"/>
        <v>-1.0289077193123493</v>
      </c>
      <c r="Z3324">
        <f t="shared" si="518"/>
        <v>1.1233702008386079</v>
      </c>
      <c r="AA3324">
        <f t="shared" si="519"/>
        <v>1.0794936684462986</v>
      </c>
      <c r="AB3324">
        <f t="shared" si="520"/>
        <v>0.80771121553281755</v>
      </c>
      <c r="AC3324">
        <f t="shared" si="521"/>
        <v>0.80751032677473689</v>
      </c>
    </row>
    <row r="3325" spans="1:29" x14ac:dyDescent="0.35">
      <c r="A3325">
        <v>12011</v>
      </c>
      <c r="B3325">
        <v>85.799400000000006</v>
      </c>
      <c r="C3325">
        <v>4.1936999999999998</v>
      </c>
      <c r="D3325">
        <v>1.3325867010000001</v>
      </c>
      <c r="E3325">
        <f t="shared" si="512"/>
        <v>0.1246954747649745</v>
      </c>
      <c r="F3325">
        <v>2.5276999999999998</v>
      </c>
      <c r="G3325">
        <v>0.158</v>
      </c>
      <c r="H3325">
        <v>77.349699999999999</v>
      </c>
      <c r="I3325">
        <v>127.17230000000001</v>
      </c>
      <c r="J3325">
        <v>127.97450000000001</v>
      </c>
      <c r="U3325">
        <f t="shared" si="513"/>
        <v>0.44154683033261422</v>
      </c>
      <c r="V3325">
        <f t="shared" si="514"/>
        <v>-0.37456150687933504</v>
      </c>
      <c r="W3325">
        <f t="shared" si="515"/>
        <v>-0.20665017503596317</v>
      </c>
      <c r="X3325">
        <f t="shared" si="516"/>
        <v>-3.4892759769154829E-4</v>
      </c>
      <c r="Y3325">
        <f t="shared" si="517"/>
        <v>-1.0921999021807918</v>
      </c>
      <c r="Z3325">
        <f t="shared" si="518"/>
        <v>1.0535514934068977</v>
      </c>
      <c r="AA3325">
        <f t="shared" si="519"/>
        <v>0.92240387131689161</v>
      </c>
      <c r="AB3325">
        <f t="shared" si="520"/>
        <v>0.72735832701761483</v>
      </c>
      <c r="AC3325">
        <f t="shared" si="521"/>
        <v>0.72622081684562456</v>
      </c>
    </row>
    <row r="3326" spans="1:29" x14ac:dyDescent="0.35">
      <c r="A3326">
        <v>12011.5</v>
      </c>
      <c r="B3326">
        <v>84.407700000000006</v>
      </c>
      <c r="C3326">
        <v>4.2241</v>
      </c>
      <c r="D3326">
        <v>1.2156254040000001</v>
      </c>
      <c r="E3326">
        <f t="shared" si="512"/>
        <v>8.4799767338915644E-2</v>
      </c>
      <c r="F3326">
        <v>2.5270000000000001</v>
      </c>
      <c r="G3326">
        <v>0.152</v>
      </c>
      <c r="H3326">
        <v>76.592299999999994</v>
      </c>
      <c r="I3326">
        <v>126.23139999999999</v>
      </c>
      <c r="J3326">
        <v>126.7441</v>
      </c>
      <c r="U3326">
        <f t="shared" si="513"/>
        <v>0.3817871740426042</v>
      </c>
      <c r="V3326">
        <f t="shared" si="514"/>
        <v>-0.35302113337920371</v>
      </c>
      <c r="W3326">
        <f t="shared" si="515"/>
        <v>-0.35996636714570118</v>
      </c>
      <c r="X3326">
        <f t="shared" si="516"/>
        <v>-0.19633838434115117</v>
      </c>
      <c r="Y3326">
        <f t="shared" si="517"/>
        <v>-1.1048583387544739</v>
      </c>
      <c r="Z3326">
        <f t="shared" si="518"/>
        <v>0.91391407854347684</v>
      </c>
      <c r="AA3326">
        <f t="shared" si="519"/>
        <v>0.8320486067772398</v>
      </c>
      <c r="AB3326">
        <f t="shared" si="520"/>
        <v>0.65225000911183706</v>
      </c>
      <c r="AC3326">
        <f t="shared" si="521"/>
        <v>0.6275052493201787</v>
      </c>
    </row>
    <row r="3327" spans="1:29" x14ac:dyDescent="0.35">
      <c r="A3327">
        <v>12012</v>
      </c>
      <c r="B3327">
        <v>84.336699999999993</v>
      </c>
      <c r="C3327">
        <v>4.242</v>
      </c>
      <c r="D3327">
        <v>1.323877199</v>
      </c>
      <c r="E3327">
        <f t="shared" si="512"/>
        <v>0.12184770242234638</v>
      </c>
      <c r="F3327">
        <v>2.5295999999999998</v>
      </c>
      <c r="G3327">
        <v>0.1464</v>
      </c>
      <c r="H3327">
        <v>76.359300000000005</v>
      </c>
      <c r="I3327">
        <v>124.998</v>
      </c>
      <c r="J3327">
        <v>125.3437</v>
      </c>
      <c r="U3327">
        <f t="shared" si="513"/>
        <v>0.37873843106883726</v>
      </c>
      <c r="V3327">
        <f t="shared" si="514"/>
        <v>-0.34033782135116586</v>
      </c>
      <c r="W3327">
        <f t="shared" si="515"/>
        <v>-0.21806683777878622</v>
      </c>
      <c r="X3327">
        <f t="shared" si="516"/>
        <v>-1.4338737288249281E-2</v>
      </c>
      <c r="Y3327">
        <f t="shared" si="517"/>
        <v>-1.0578412886236399</v>
      </c>
      <c r="Z3327">
        <f t="shared" si="518"/>
        <v>0.78358582467095106</v>
      </c>
      <c r="AA3327">
        <f t="shared" si="519"/>
        <v>0.80425249291701029</v>
      </c>
      <c r="AB3327">
        <f t="shared" si="520"/>
        <v>0.55379257547916172</v>
      </c>
      <c r="AC3327">
        <f t="shared" si="521"/>
        <v>0.51515050227642512</v>
      </c>
    </row>
    <row r="3328" spans="1:29" x14ac:dyDescent="0.35">
      <c r="A3328">
        <v>12012.5</v>
      </c>
      <c r="B3328">
        <v>84.009600000000006</v>
      </c>
      <c r="C3328">
        <v>4.2519</v>
      </c>
      <c r="D3328">
        <v>1.4907341759999999</v>
      </c>
      <c r="E3328">
        <f t="shared" si="512"/>
        <v>0.1734002080480597</v>
      </c>
      <c r="F3328">
        <v>2.5352999999999999</v>
      </c>
      <c r="G3328">
        <v>0.14030000000000001</v>
      </c>
      <c r="H3328">
        <v>76.457400000000007</v>
      </c>
      <c r="I3328">
        <v>125.2086</v>
      </c>
      <c r="J3328">
        <v>125.3374</v>
      </c>
      <c r="U3328">
        <f t="shared" si="513"/>
        <v>0.36469274336857033</v>
      </c>
      <c r="V3328">
        <f t="shared" si="514"/>
        <v>-0.33332302866526786</v>
      </c>
      <c r="W3328">
        <f t="shared" si="515"/>
        <v>6.5402969399935894E-4</v>
      </c>
      <c r="X3328">
        <f t="shared" si="516"/>
        <v>0.23891526478888114</v>
      </c>
      <c r="Y3328">
        <f t="shared" si="517"/>
        <v>-0.95476544795218388</v>
      </c>
      <c r="Z3328">
        <f t="shared" si="518"/>
        <v>0.64162111955980694</v>
      </c>
      <c r="AA3328">
        <f t="shared" si="519"/>
        <v>0.81595549192854977</v>
      </c>
      <c r="AB3328">
        <f t="shared" si="520"/>
        <v>0.57060393880252924</v>
      </c>
      <c r="AC3328">
        <f t="shared" si="521"/>
        <v>0.51464505032957053</v>
      </c>
    </row>
    <row r="3329" spans="1:29" x14ac:dyDescent="0.35">
      <c r="A3329">
        <v>12013</v>
      </c>
      <c r="B3329">
        <v>83.230800000000002</v>
      </c>
      <c r="C3329">
        <v>4.2576000000000001</v>
      </c>
      <c r="D3329">
        <v>1.3960810770000001</v>
      </c>
      <c r="E3329">
        <f t="shared" si="512"/>
        <v>0.14491064054448233</v>
      </c>
      <c r="F3329">
        <v>2.5367000000000002</v>
      </c>
      <c r="G3329">
        <v>0.13669999999999999</v>
      </c>
      <c r="H3329">
        <v>76.555899999999994</v>
      </c>
      <c r="I3329">
        <v>125.90770000000001</v>
      </c>
      <c r="J3329">
        <v>126.3887</v>
      </c>
      <c r="U3329">
        <f t="shared" si="513"/>
        <v>0.33125103874928452</v>
      </c>
      <c r="V3329">
        <f t="shared" si="514"/>
        <v>-0.32928420863399321</v>
      </c>
      <c r="W3329">
        <f t="shared" si="515"/>
        <v>-0.12341994248558431</v>
      </c>
      <c r="X3329">
        <f t="shared" si="516"/>
        <v>9.8958983320986973E-2</v>
      </c>
      <c r="Y3329">
        <f t="shared" si="517"/>
        <v>-0.92944857480480358</v>
      </c>
      <c r="Z3329">
        <f t="shared" si="518"/>
        <v>0.55783867064175408</v>
      </c>
      <c r="AA3329">
        <f t="shared" si="519"/>
        <v>0.82770620959049124</v>
      </c>
      <c r="AB3329">
        <f t="shared" si="520"/>
        <v>0.62641032104073591</v>
      </c>
      <c r="AC3329">
        <f t="shared" si="521"/>
        <v>0.59899134108013996</v>
      </c>
    </row>
    <row r="3330" spans="1:29" x14ac:dyDescent="0.35">
      <c r="A3330">
        <v>12013.5</v>
      </c>
      <c r="B3330">
        <v>82.563100000000006</v>
      </c>
      <c r="C3330">
        <v>4.2812999999999999</v>
      </c>
      <c r="D3330">
        <v>1.249821581</v>
      </c>
      <c r="E3330">
        <f t="shared" si="512"/>
        <v>9.6848019473888033E-2</v>
      </c>
      <c r="F3330">
        <v>2.5299999999999998</v>
      </c>
      <c r="G3330">
        <v>0.1361</v>
      </c>
      <c r="H3330">
        <v>76.202500000000001</v>
      </c>
      <c r="I3330">
        <v>128.36000000000001</v>
      </c>
      <c r="J3330">
        <v>129.12459999999999</v>
      </c>
      <c r="U3330">
        <f t="shared" si="513"/>
        <v>0.30257997278331522</v>
      </c>
      <c r="V3330">
        <f t="shared" si="514"/>
        <v>-0.3124912200829042</v>
      </c>
      <c r="W3330">
        <f t="shared" si="515"/>
        <v>-0.31514104648983854</v>
      </c>
      <c r="X3330">
        <f t="shared" si="516"/>
        <v>-0.13715080394749946</v>
      </c>
      <c r="Y3330">
        <f t="shared" si="517"/>
        <v>-1.0506078962958192</v>
      </c>
      <c r="Z3330">
        <f t="shared" si="518"/>
        <v>0.54387492915541225</v>
      </c>
      <c r="AA3330">
        <f t="shared" si="519"/>
        <v>0.78554678195870853</v>
      </c>
      <c r="AB3330">
        <f t="shared" si="520"/>
        <v>0.82216771077432804</v>
      </c>
      <c r="AC3330">
        <f t="shared" si="521"/>
        <v>0.81849387781036198</v>
      </c>
    </row>
    <row r="3331" spans="1:29" x14ac:dyDescent="0.35">
      <c r="A3331">
        <v>12014</v>
      </c>
      <c r="B3331">
        <v>81.376400000000004</v>
      </c>
      <c r="C3331">
        <v>4.3216999999999999</v>
      </c>
      <c r="D3331">
        <v>1.2368497709999999</v>
      </c>
      <c r="E3331">
        <f t="shared" si="512"/>
        <v>9.2316952993842391E-2</v>
      </c>
      <c r="F3331">
        <v>2.5224000000000002</v>
      </c>
      <c r="G3331">
        <v>0.1386</v>
      </c>
      <c r="H3331">
        <v>77.522099999999995</v>
      </c>
      <c r="I3331">
        <v>131.3776</v>
      </c>
      <c r="J3331">
        <v>132.64750000000001</v>
      </c>
      <c r="U3331">
        <f t="shared" si="513"/>
        <v>0.2516230250795321</v>
      </c>
      <c r="V3331">
        <f t="shared" si="514"/>
        <v>-0.28386519740509825</v>
      </c>
      <c r="W3331">
        <f t="shared" si="515"/>
        <v>-0.33214486369247287</v>
      </c>
      <c r="X3331">
        <f t="shared" si="516"/>
        <v>-0.15940987178176474</v>
      </c>
      <c r="Y3331">
        <f t="shared" si="517"/>
        <v>-1.1880423505244191</v>
      </c>
      <c r="Z3331">
        <f t="shared" si="518"/>
        <v>0.60205718534850428</v>
      </c>
      <c r="AA3331">
        <f t="shared" si="519"/>
        <v>0.9429706096409417</v>
      </c>
      <c r="AB3331">
        <f t="shared" si="520"/>
        <v>1.0630507590392562</v>
      </c>
      <c r="AC3331">
        <f t="shared" si="521"/>
        <v>1.1011377926635759</v>
      </c>
    </row>
    <row r="3332" spans="1:29" x14ac:dyDescent="0.35">
      <c r="A3332">
        <v>12014.5</v>
      </c>
      <c r="B3332">
        <v>81.169799999999995</v>
      </c>
      <c r="C3332">
        <v>4.3285</v>
      </c>
      <c r="D3332">
        <v>1.209988995</v>
      </c>
      <c r="E3332">
        <f t="shared" ref="E3332:E3395" si="522">LOG(D3332)</f>
        <v>8.2781420372228645E-2</v>
      </c>
      <c r="F3332">
        <v>2.5261</v>
      </c>
      <c r="G3332">
        <v>0.14949999999999999</v>
      </c>
      <c r="H3332">
        <v>79.454400000000007</v>
      </c>
      <c r="I3332">
        <v>134.6771</v>
      </c>
      <c r="J3332">
        <v>135.4211</v>
      </c>
      <c r="U3332">
        <f t="shared" ref="U3332:U3395" si="523">(B3332-L$4)/L$3</f>
        <v>0.24275161242629029</v>
      </c>
      <c r="V3332">
        <f t="shared" ref="V3332:V3395" si="524">(C3332-M$4)/M$3</f>
        <v>-0.27904695596427931</v>
      </c>
      <c r="W3332">
        <f t="shared" ref="W3332:W3395" si="525">(D3332-N$4)/N$3</f>
        <v>-0.36735473224781751</v>
      </c>
      <c r="X3332">
        <f t="shared" ref="X3332:X3395" si="526">(E3332-O$4)/O$3</f>
        <v>-0.20625360457515596</v>
      </c>
      <c r="Y3332">
        <f t="shared" ref="Y3332:Y3395" si="527">(F3332-P$4)/P$3</f>
        <v>-1.1211334714920742</v>
      </c>
      <c r="Z3332">
        <f t="shared" ref="Z3332:Z3395" si="528">(G3332-Q$4)/Q$3</f>
        <v>0.85573182235038492</v>
      </c>
      <c r="AA3332">
        <f t="shared" ref="AA3332:AA3395" si="529">(H3332-R$4)/R$3</f>
        <v>1.173487480079243</v>
      </c>
      <c r="AB3332">
        <f t="shared" ref="AB3332:AB3395" si="530">(I3332-S$4)/S$3</f>
        <v>1.3264367670423489</v>
      </c>
      <c r="AC3332">
        <f t="shared" ref="AC3332:AC3395" si="531">(J3332-T$4)/T$3</f>
        <v>1.323665018028152</v>
      </c>
    </row>
    <row r="3333" spans="1:29" x14ac:dyDescent="0.35">
      <c r="A3333">
        <v>12015</v>
      </c>
      <c r="B3333">
        <v>82.424400000000006</v>
      </c>
      <c r="C3333">
        <v>4.2740999999999998</v>
      </c>
      <c r="D3333">
        <v>1.1326358510000001</v>
      </c>
      <c r="E3333">
        <f t="shared" si="522"/>
        <v>5.4090304107615644E-2</v>
      </c>
      <c r="F3333">
        <v>2.5417999999999998</v>
      </c>
      <c r="G3333">
        <v>0.15379999999999999</v>
      </c>
      <c r="H3333">
        <v>79.543000000000006</v>
      </c>
      <c r="I3333">
        <v>137.62440000000001</v>
      </c>
      <c r="J3333">
        <v>138.44409999999999</v>
      </c>
      <c r="U3333">
        <f t="shared" si="523"/>
        <v>0.29662418897399973</v>
      </c>
      <c r="V3333">
        <f t="shared" si="524"/>
        <v>-0.31759288749083009</v>
      </c>
      <c r="W3333">
        <f t="shared" si="525"/>
        <v>-0.4687514317542894</v>
      </c>
      <c r="X3333">
        <f t="shared" si="526"/>
        <v>-0.34720000339479534</v>
      </c>
      <c r="Y3333">
        <f t="shared" si="527"/>
        <v>-0.83722282262508663</v>
      </c>
      <c r="Z3333">
        <f t="shared" si="528"/>
        <v>0.95580530300250299</v>
      </c>
      <c r="AA3333">
        <f t="shared" si="529"/>
        <v>1.1840571611436912</v>
      </c>
      <c r="AB3333">
        <f t="shared" si="530"/>
        <v>1.561708044929156</v>
      </c>
      <c r="AC3333">
        <f t="shared" si="531"/>
        <v>1.5662017220507638</v>
      </c>
    </row>
    <row r="3334" spans="1:29" x14ac:dyDescent="0.35">
      <c r="A3334">
        <v>12015.5</v>
      </c>
      <c r="B3334">
        <v>83.344300000000004</v>
      </c>
      <c r="C3334">
        <v>4.1367000000000003</v>
      </c>
      <c r="D3334">
        <v>1.081978485</v>
      </c>
      <c r="E3334">
        <f t="shared" si="522"/>
        <v>3.4218624967705821E-2</v>
      </c>
      <c r="F3334">
        <v>2.5480999999999998</v>
      </c>
      <c r="G3334">
        <v>0.15959999999999999</v>
      </c>
      <c r="H3334">
        <v>80.042100000000005</v>
      </c>
      <c r="I3334">
        <v>140.4973</v>
      </c>
      <c r="J3334">
        <v>142.8493</v>
      </c>
      <c r="U3334">
        <f t="shared" si="523"/>
        <v>0.33612473350312244</v>
      </c>
      <c r="V3334">
        <f t="shared" si="524"/>
        <v>-0.41494970719208074</v>
      </c>
      <c r="W3334">
        <f t="shared" si="525"/>
        <v>-0.53515454677300633</v>
      </c>
      <c r="X3334">
        <f t="shared" si="526"/>
        <v>-0.44482052075068979</v>
      </c>
      <c r="Y3334">
        <f t="shared" si="527"/>
        <v>-0.72329689346189974</v>
      </c>
      <c r="Z3334">
        <f t="shared" si="528"/>
        <v>1.0907881373704762</v>
      </c>
      <c r="AA3334">
        <f t="shared" si="529"/>
        <v>1.2435981071850692</v>
      </c>
      <c r="AB3334">
        <f t="shared" si="530"/>
        <v>1.7910402656874778</v>
      </c>
      <c r="AC3334">
        <f t="shared" si="531"/>
        <v>1.9196329786039934</v>
      </c>
    </row>
    <row r="3335" spans="1:29" x14ac:dyDescent="0.35">
      <c r="A3335">
        <v>12016</v>
      </c>
      <c r="B3335">
        <v>83.834999999999994</v>
      </c>
      <c r="C3335">
        <v>4.0297999999999998</v>
      </c>
      <c r="D3335">
        <v>0.96973662199999999</v>
      </c>
      <c r="E3335">
        <f t="shared" si="522"/>
        <v>-1.3346202995402266E-2</v>
      </c>
      <c r="F3335">
        <v>2.5348000000000002</v>
      </c>
      <c r="G3335">
        <v>0.17019999999999999</v>
      </c>
      <c r="H3335">
        <v>81.292100000000005</v>
      </c>
      <c r="I3335">
        <v>143.9769</v>
      </c>
      <c r="J3335">
        <v>144.76910000000001</v>
      </c>
      <c r="U3335">
        <f t="shared" si="523"/>
        <v>0.35719541205561745</v>
      </c>
      <c r="V3335">
        <f t="shared" si="524"/>
        <v>-0.49069529690142411</v>
      </c>
      <c r="W3335">
        <f t="shared" si="525"/>
        <v>-0.68228437067076031</v>
      </c>
      <c r="X3335">
        <f t="shared" si="526"/>
        <v>-0.67848487699410465</v>
      </c>
      <c r="Y3335">
        <f t="shared" si="527"/>
        <v>-0.96380718836195556</v>
      </c>
      <c r="Z3335">
        <f t="shared" si="528"/>
        <v>1.3374809036291859</v>
      </c>
      <c r="AA3335">
        <f t="shared" si="529"/>
        <v>1.3927188896970368</v>
      </c>
      <c r="AB3335">
        <f t="shared" si="530"/>
        <v>2.0688029428954073</v>
      </c>
      <c r="AC3335">
        <f t="shared" si="531"/>
        <v>2.073659430599565</v>
      </c>
    </row>
    <row r="3336" spans="1:29" x14ac:dyDescent="0.35">
      <c r="A3336">
        <v>12016.5</v>
      </c>
      <c r="B3336">
        <v>84.691800000000001</v>
      </c>
      <c r="C3336">
        <v>3.9733999999999998</v>
      </c>
      <c r="D3336">
        <v>0.90772503599999999</v>
      </c>
      <c r="E3336">
        <f t="shared" si="522"/>
        <v>-4.2045686096180458E-2</v>
      </c>
      <c r="F3336">
        <v>2.5184000000000002</v>
      </c>
      <c r="G3336">
        <v>0.19450000000000001</v>
      </c>
      <c r="H3336">
        <v>84.087299999999999</v>
      </c>
      <c r="I3336">
        <v>148.4</v>
      </c>
      <c r="J3336">
        <v>149.60749999999999</v>
      </c>
      <c r="U3336">
        <f t="shared" si="523"/>
        <v>0.393986439941858</v>
      </c>
      <c r="V3336">
        <f t="shared" si="524"/>
        <v>-0.53065835826350971</v>
      </c>
      <c r="W3336">
        <f t="shared" si="525"/>
        <v>-0.76357091994872817</v>
      </c>
      <c r="X3336">
        <f t="shared" si="526"/>
        <v>-0.81947237827264185</v>
      </c>
      <c r="Y3336">
        <f t="shared" si="527"/>
        <v>-1.2603762738026334</v>
      </c>
      <c r="Z3336">
        <f t="shared" si="528"/>
        <v>1.9030124338260397</v>
      </c>
      <c r="AA3336">
        <f t="shared" si="529"/>
        <v>1.7261768187189972</v>
      </c>
      <c r="AB3336">
        <f t="shared" si="530"/>
        <v>2.4218814857044642</v>
      </c>
      <c r="AC3336">
        <f t="shared" si="531"/>
        <v>2.4618465257841504</v>
      </c>
    </row>
    <row r="3337" spans="1:29" x14ac:dyDescent="0.35">
      <c r="A3337">
        <v>12017</v>
      </c>
      <c r="B3337">
        <v>88.908699999999996</v>
      </c>
      <c r="C3337">
        <v>4.0557999999999996</v>
      </c>
      <c r="D3337">
        <v>0.81073254299999997</v>
      </c>
      <c r="E3337">
        <f t="shared" si="522"/>
        <v>-9.1122393947488708E-2</v>
      </c>
      <c r="F3337">
        <v>2.5209000000000001</v>
      </c>
      <c r="G3337">
        <v>0.20880000000000001</v>
      </c>
      <c r="H3337">
        <v>87.894400000000005</v>
      </c>
      <c r="I3337">
        <v>152.01240000000001</v>
      </c>
      <c r="J3337">
        <v>154.20269999999999</v>
      </c>
      <c r="U3337">
        <f t="shared" si="523"/>
        <v>0.57506030256264051</v>
      </c>
      <c r="V3337">
        <f t="shared" si="524"/>
        <v>-0.47227260903946988</v>
      </c>
      <c r="W3337">
        <f t="shared" si="525"/>
        <v>-0.89071143626833105</v>
      </c>
      <c r="X3337">
        <f t="shared" si="526"/>
        <v>-1.060563912452402</v>
      </c>
      <c r="Y3337">
        <f t="shared" si="527"/>
        <v>-1.2151675717537505</v>
      </c>
      <c r="Z3337">
        <f t="shared" si="528"/>
        <v>2.2358149392505258</v>
      </c>
      <c r="AA3337">
        <f t="shared" si="529"/>
        <v>2.1803510036000469</v>
      </c>
      <c r="AB3337">
        <f t="shared" si="530"/>
        <v>2.7102450605825901</v>
      </c>
      <c r="AC3337">
        <f t="shared" si="531"/>
        <v>2.8305215712107823</v>
      </c>
    </row>
    <row r="3338" spans="1:29" x14ac:dyDescent="0.35">
      <c r="A3338">
        <v>12017.5</v>
      </c>
      <c r="B3338">
        <v>93.004199999999997</v>
      </c>
      <c r="C3338">
        <v>4.3301999999999996</v>
      </c>
      <c r="D3338">
        <v>0.61962929099999997</v>
      </c>
      <c r="E3338">
        <f t="shared" si="522"/>
        <v>-0.20786806054001977</v>
      </c>
      <c r="F3338">
        <v>2.5512999999999999</v>
      </c>
      <c r="G3338">
        <v>0.2155</v>
      </c>
      <c r="H3338">
        <v>90.711699999999993</v>
      </c>
      <c r="I3338">
        <v>154.8929</v>
      </c>
      <c r="J3338">
        <v>155.83420000000001</v>
      </c>
      <c r="U3338">
        <f t="shared" si="523"/>
        <v>0.75092124409870153</v>
      </c>
      <c r="V3338">
        <f t="shared" si="524"/>
        <v>-0.27784239560407492</v>
      </c>
      <c r="W3338">
        <f t="shared" si="525"/>
        <v>-1.1412150100823908</v>
      </c>
      <c r="X3338">
        <f t="shared" si="526"/>
        <v>-1.6340822493569382</v>
      </c>
      <c r="Y3338">
        <f t="shared" si="527"/>
        <v>-0.66542975483932676</v>
      </c>
      <c r="Z3338">
        <f t="shared" si="528"/>
        <v>2.3917433858480117</v>
      </c>
      <c r="AA3338">
        <f t="shared" si="529"/>
        <v>2.5164453880568183</v>
      </c>
      <c r="AB3338">
        <f t="shared" si="530"/>
        <v>2.9401839592196275</v>
      </c>
      <c r="AC3338">
        <f t="shared" si="531"/>
        <v>2.9614175793526596</v>
      </c>
    </row>
    <row r="3339" spans="1:29" x14ac:dyDescent="0.35">
      <c r="A3339">
        <v>12018</v>
      </c>
      <c r="B3339">
        <v>83.331100000000006</v>
      </c>
      <c r="C3339">
        <v>4.9523999999999999</v>
      </c>
      <c r="D3339">
        <v>0.51556814100000004</v>
      </c>
      <c r="E3339">
        <f t="shared" si="522"/>
        <v>-0.28771392726779399</v>
      </c>
      <c r="F3339">
        <v>2.5886999999999998</v>
      </c>
      <c r="G3339">
        <v>0.2175</v>
      </c>
      <c r="H3339">
        <v>91.177300000000002</v>
      </c>
      <c r="I3339">
        <v>150.39590000000001</v>
      </c>
      <c r="J3339">
        <v>152.13740000000001</v>
      </c>
      <c r="U3339">
        <f t="shared" si="523"/>
        <v>0.33555792495025333</v>
      </c>
      <c r="V3339">
        <f t="shared" si="524"/>
        <v>0.16302669623084798</v>
      </c>
      <c r="W3339">
        <f t="shared" si="525"/>
        <v>-1.2776213228865336</v>
      </c>
      <c r="X3339">
        <f t="shared" si="526"/>
        <v>-2.0263286601315884</v>
      </c>
      <c r="Y3339">
        <f t="shared" si="527"/>
        <v>1.0892427811974009E-2</v>
      </c>
      <c r="Z3339">
        <f t="shared" si="528"/>
        <v>2.4382891908024855</v>
      </c>
      <c r="AA3339">
        <f t="shared" si="529"/>
        <v>2.5719898971268771</v>
      </c>
      <c r="AB3339">
        <f t="shared" si="530"/>
        <v>2.5812062723004257</v>
      </c>
      <c r="AC3339">
        <f t="shared" si="531"/>
        <v>2.6648215861568967</v>
      </c>
    </row>
    <row r="3340" spans="1:29" x14ac:dyDescent="0.35">
      <c r="A3340">
        <v>12018.5</v>
      </c>
      <c r="B3340">
        <v>52.785899999999998</v>
      </c>
      <c r="C3340">
        <v>5.6966999999999999</v>
      </c>
      <c r="D3340">
        <v>0.82603188999999999</v>
      </c>
      <c r="E3340">
        <f t="shared" si="522"/>
        <v>-8.3003185871285037E-2</v>
      </c>
      <c r="F3340">
        <v>2.6299000000000001</v>
      </c>
      <c r="G3340">
        <v>0.13900000000000001</v>
      </c>
      <c r="H3340">
        <v>77.886300000000006</v>
      </c>
      <c r="I3340">
        <v>140.51669999999999</v>
      </c>
      <c r="J3340">
        <v>142.2141</v>
      </c>
      <c r="U3340">
        <f t="shared" si="523"/>
        <v>-0.97605424240594019</v>
      </c>
      <c r="V3340">
        <f t="shared" si="524"/>
        <v>0.69041156452517927</v>
      </c>
      <c r="W3340">
        <f t="shared" si="525"/>
        <v>-0.87065661741824985</v>
      </c>
      <c r="X3340">
        <f t="shared" si="526"/>
        <v>-1.0206779376770085</v>
      </c>
      <c r="Y3340">
        <f t="shared" si="527"/>
        <v>0.75593183757758675</v>
      </c>
      <c r="Z3340">
        <f t="shared" si="528"/>
        <v>0.61136634633939924</v>
      </c>
      <c r="AA3340">
        <f t="shared" si="529"/>
        <v>0.98641844083362984</v>
      </c>
      <c r="AB3340">
        <f t="shared" si="530"/>
        <v>1.7925888907989362</v>
      </c>
      <c r="AC3340">
        <f t="shared" si="531"/>
        <v>1.8686705854861758</v>
      </c>
    </row>
    <row r="3341" spans="1:29" x14ac:dyDescent="0.35">
      <c r="A3341">
        <v>12019</v>
      </c>
      <c r="B3341">
        <v>35.636299999999999</v>
      </c>
      <c r="C3341">
        <v>6.1448</v>
      </c>
      <c r="D3341">
        <v>0.96084506999999997</v>
      </c>
      <c r="E3341">
        <f t="shared" si="522"/>
        <v>-1.7346633838679511E-2</v>
      </c>
      <c r="F3341">
        <v>2.6553</v>
      </c>
      <c r="G3341">
        <v>0.1313</v>
      </c>
      <c r="H3341">
        <v>66.601600000000005</v>
      </c>
      <c r="I3341">
        <v>128.46860000000001</v>
      </c>
      <c r="J3341">
        <v>129.42339999999999</v>
      </c>
      <c r="U3341">
        <f t="shared" si="523"/>
        <v>-1.7124587847003683</v>
      </c>
      <c r="V3341">
        <f t="shared" si="524"/>
        <v>1.0079195041767848</v>
      </c>
      <c r="W3341">
        <f t="shared" si="525"/>
        <v>-0.6939396697273853</v>
      </c>
      <c r="X3341">
        <f t="shared" si="526"/>
        <v>-0.69813717340135106</v>
      </c>
      <c r="Y3341">
        <f t="shared" si="527"/>
        <v>1.2152522503942447</v>
      </c>
      <c r="Z3341">
        <f t="shared" si="528"/>
        <v>0.43216499726467583</v>
      </c>
      <c r="AA3341">
        <f t="shared" si="529"/>
        <v>-0.35980819469660963</v>
      </c>
      <c r="AB3341">
        <f t="shared" si="530"/>
        <v>0.83083681835703294</v>
      </c>
      <c r="AC3341">
        <f t="shared" si="531"/>
        <v>0.84246674157548163</v>
      </c>
    </row>
    <row r="3342" spans="1:29" x14ac:dyDescent="0.35">
      <c r="A3342">
        <v>12019.5</v>
      </c>
      <c r="B3342">
        <v>38.240499999999997</v>
      </c>
      <c r="C3342">
        <v>6.1341000000000001</v>
      </c>
      <c r="D3342">
        <v>0.85163987100000005</v>
      </c>
      <c r="E3342">
        <f t="shared" si="522"/>
        <v>-6.9744014507143792E-2</v>
      </c>
      <c r="F3342">
        <v>2.6446999999999998</v>
      </c>
      <c r="G3342">
        <v>0.1411</v>
      </c>
      <c r="H3342">
        <v>64.094399999999993</v>
      </c>
      <c r="I3342">
        <v>120.8707</v>
      </c>
      <c r="J3342">
        <v>121.042</v>
      </c>
      <c r="U3342">
        <f t="shared" si="523"/>
        <v>-1.6006343276259674</v>
      </c>
      <c r="V3342">
        <f t="shared" si="524"/>
        <v>1.0003378595566728</v>
      </c>
      <c r="W3342">
        <f t="shared" si="525"/>
        <v>-0.83708894815293278</v>
      </c>
      <c r="X3342">
        <f t="shared" si="526"/>
        <v>-0.95554166211797165</v>
      </c>
      <c r="Y3342">
        <f t="shared" si="527"/>
        <v>1.023567353706974</v>
      </c>
      <c r="Z3342">
        <f t="shared" si="528"/>
        <v>0.66023944154159619</v>
      </c>
      <c r="AA3342">
        <f t="shared" si="529"/>
        <v>-0.65890869542781483</v>
      </c>
      <c r="AB3342">
        <f t="shared" si="530"/>
        <v>0.22432657431802588</v>
      </c>
      <c r="AC3342">
        <f t="shared" si="531"/>
        <v>0.1700230991358132</v>
      </c>
    </row>
    <row r="3343" spans="1:29" x14ac:dyDescent="0.35">
      <c r="A3343">
        <v>12020</v>
      </c>
      <c r="B3343">
        <v>46.972700000000003</v>
      </c>
      <c r="C3343">
        <v>5.6333000000000002</v>
      </c>
      <c r="D3343">
        <v>0.70718297100000005</v>
      </c>
      <c r="E3343">
        <f t="shared" si="522"/>
        <v>-0.15046820570111286</v>
      </c>
      <c r="F3343">
        <v>2.6259999999999999</v>
      </c>
      <c r="G3343">
        <v>0.18099999999999999</v>
      </c>
      <c r="H3343">
        <v>66.908100000000005</v>
      </c>
      <c r="I3343">
        <v>119.4504</v>
      </c>
      <c r="J3343">
        <v>120.4628</v>
      </c>
      <c r="U3343">
        <f t="shared" si="523"/>
        <v>-1.2256732938862061</v>
      </c>
      <c r="V3343">
        <f t="shared" si="524"/>
        <v>0.64548854873872163</v>
      </c>
      <c r="W3343">
        <f t="shared" si="525"/>
        <v>-1.0264471580911929</v>
      </c>
      <c r="X3343">
        <f t="shared" si="526"/>
        <v>-1.3521028813289193</v>
      </c>
      <c r="Y3343">
        <f t="shared" si="527"/>
        <v>0.68540626238132363</v>
      </c>
      <c r="Z3343">
        <f t="shared" si="528"/>
        <v>1.5888282503833431</v>
      </c>
      <c r="AA3343">
        <f t="shared" si="529"/>
        <v>-0.3232437788246752</v>
      </c>
      <c r="AB3343">
        <f t="shared" si="530"/>
        <v>0.11094965443113622</v>
      </c>
      <c r="AC3343">
        <f t="shared" si="531"/>
        <v>0.12355361221226145</v>
      </c>
    </row>
    <row r="3344" spans="1:29" x14ac:dyDescent="0.35">
      <c r="A3344">
        <v>12020.5</v>
      </c>
      <c r="B3344">
        <v>54.867699999999999</v>
      </c>
      <c r="C3344">
        <v>5.1180000000000003</v>
      </c>
      <c r="D3344">
        <v>0.815848401</v>
      </c>
      <c r="E3344">
        <f t="shared" si="522"/>
        <v>-8.8390533312033101E-2</v>
      </c>
      <c r="F3344">
        <v>2.6055000000000001</v>
      </c>
      <c r="G3344">
        <v>0.151</v>
      </c>
      <c r="H3344">
        <v>71.42</v>
      </c>
      <c r="I3344">
        <v>121.67570000000001</v>
      </c>
      <c r="J3344">
        <v>123.1892</v>
      </c>
      <c r="U3344">
        <f t="shared" si="523"/>
        <v>-0.88666166321175832</v>
      </c>
      <c r="V3344">
        <f t="shared" si="524"/>
        <v>0.28036504661314204</v>
      </c>
      <c r="W3344">
        <f t="shared" si="525"/>
        <v>-0.88400542421090544</v>
      </c>
      <c r="X3344">
        <f t="shared" si="526"/>
        <v>-1.0471435242355969</v>
      </c>
      <c r="Y3344">
        <f t="shared" si="527"/>
        <v>0.31469490558048041</v>
      </c>
      <c r="Z3344">
        <f t="shared" si="528"/>
        <v>0.89064117606624005</v>
      </c>
      <c r="AA3344">
        <f t="shared" si="529"/>
        <v>0.21501066806792121</v>
      </c>
      <c r="AB3344">
        <f t="shared" si="530"/>
        <v>0.28858653383992067</v>
      </c>
      <c r="AC3344">
        <f t="shared" si="531"/>
        <v>0.3422939594988143</v>
      </c>
    </row>
    <row r="3345" spans="1:29" x14ac:dyDescent="0.35">
      <c r="A3345">
        <v>12021</v>
      </c>
      <c r="B3345">
        <v>60.864699999999999</v>
      </c>
      <c r="C3345">
        <v>4.6483999999999996</v>
      </c>
      <c r="D3345">
        <v>0.91630083900000003</v>
      </c>
      <c r="E3345">
        <f t="shared" si="522"/>
        <v>-3.7961915778211737E-2</v>
      </c>
      <c r="F3345">
        <v>2.5903999999999998</v>
      </c>
      <c r="G3345">
        <v>0.14599999999999999</v>
      </c>
      <c r="H3345">
        <v>72.249799999999993</v>
      </c>
      <c r="I3345">
        <v>126.1876</v>
      </c>
      <c r="J3345">
        <v>127.7418</v>
      </c>
      <c r="U3345">
        <f t="shared" si="523"/>
        <v>-0.62915023203320686</v>
      </c>
      <c r="V3345">
        <f t="shared" si="524"/>
        <v>-5.2377038770464464E-2</v>
      </c>
      <c r="W3345">
        <f t="shared" si="525"/>
        <v>-0.75232951365478751</v>
      </c>
      <c r="X3345">
        <f t="shared" si="526"/>
        <v>-0.79941067294840007</v>
      </c>
      <c r="Y3345">
        <f t="shared" si="527"/>
        <v>4.1634345205215681E-2</v>
      </c>
      <c r="Z3345">
        <f t="shared" si="528"/>
        <v>0.7742766636800561</v>
      </c>
      <c r="AA3345">
        <f t="shared" si="529"/>
        <v>0.31400300833066469</v>
      </c>
      <c r="AB3345">
        <f t="shared" si="530"/>
        <v>0.64875362870555331</v>
      </c>
      <c r="AC3345">
        <f t="shared" si="531"/>
        <v>0.70755118699909325</v>
      </c>
    </row>
    <row r="3346" spans="1:29" x14ac:dyDescent="0.35">
      <c r="A3346">
        <v>12021.5</v>
      </c>
      <c r="B3346">
        <v>64.531499999999994</v>
      </c>
      <c r="C3346">
        <v>4.4501999999999997</v>
      </c>
      <c r="D3346">
        <v>0.92389326500000002</v>
      </c>
      <c r="E3346">
        <f t="shared" si="522"/>
        <v>-3.4378198800484275E-2</v>
      </c>
      <c r="F3346">
        <v>2.5615000000000001</v>
      </c>
      <c r="G3346">
        <v>0.14530000000000001</v>
      </c>
      <c r="H3346">
        <v>73.213999999999999</v>
      </c>
      <c r="I3346">
        <v>136.3888</v>
      </c>
      <c r="J3346">
        <v>138.03919999999999</v>
      </c>
      <c r="U3346">
        <f t="shared" si="523"/>
        <v>-0.47169768645283144</v>
      </c>
      <c r="V3346">
        <f t="shared" si="524"/>
        <v>-0.19281460547197787</v>
      </c>
      <c r="W3346">
        <f t="shared" si="525"/>
        <v>-0.74237714587970227</v>
      </c>
      <c r="X3346">
        <f t="shared" si="526"/>
        <v>-0.78180550214427635</v>
      </c>
      <c r="Y3346">
        <f t="shared" si="527"/>
        <v>-0.48097825047987669</v>
      </c>
      <c r="Z3346">
        <f t="shared" si="528"/>
        <v>0.75798563194599089</v>
      </c>
      <c r="AA3346">
        <f t="shared" si="529"/>
        <v>0.42902881512909652</v>
      </c>
      <c r="AB3346">
        <f t="shared" si="530"/>
        <v>1.4630749940157983</v>
      </c>
      <c r="AC3346">
        <f t="shared" si="531"/>
        <v>1.5337164056568653</v>
      </c>
    </row>
    <row r="3347" spans="1:29" x14ac:dyDescent="0.35">
      <c r="A3347">
        <v>12022</v>
      </c>
      <c r="B3347">
        <v>72.050799999999995</v>
      </c>
      <c r="C3347">
        <v>4.3726000000000003</v>
      </c>
      <c r="D3347">
        <v>0.77519962200000003</v>
      </c>
      <c r="E3347">
        <f t="shared" si="522"/>
        <v>-0.11058644772632381</v>
      </c>
      <c r="F3347">
        <v>2.5303</v>
      </c>
      <c r="G3347">
        <v>0.18229999999999999</v>
      </c>
      <c r="H3347">
        <v>80.754099999999994</v>
      </c>
      <c r="I3347">
        <v>147.56739999999999</v>
      </c>
      <c r="J3347">
        <v>149.89400000000001</v>
      </c>
      <c r="U3347">
        <f t="shared" si="523"/>
        <v>-0.14881862951421507</v>
      </c>
      <c r="V3347">
        <f t="shared" si="524"/>
        <v>-0.24779924309073351</v>
      </c>
      <c r="W3347">
        <f t="shared" si="525"/>
        <v>-0.93728899894922479</v>
      </c>
      <c r="X3347">
        <f t="shared" si="526"/>
        <v>-1.1561819518920957</v>
      </c>
      <c r="Y3347">
        <f t="shared" si="527"/>
        <v>-1.0451828520499498</v>
      </c>
      <c r="Z3347">
        <f t="shared" si="528"/>
        <v>1.6190830236037508</v>
      </c>
      <c r="AA3347">
        <f t="shared" si="529"/>
        <v>1.3285373049038847</v>
      </c>
      <c r="AB3347">
        <f t="shared" si="530"/>
        <v>2.3554183275703897</v>
      </c>
      <c r="AC3347">
        <f t="shared" si="531"/>
        <v>2.4848325547958878</v>
      </c>
    </row>
    <row r="3348" spans="1:29" x14ac:dyDescent="0.35">
      <c r="A3348">
        <v>12022.5</v>
      </c>
      <c r="B3348">
        <v>84.379199999999997</v>
      </c>
      <c r="C3348">
        <v>4.3216000000000001</v>
      </c>
      <c r="D3348">
        <v>0.76541013599999996</v>
      </c>
      <c r="E3348">
        <f t="shared" si="522"/>
        <v>-0.11610579089683246</v>
      </c>
      <c r="F3348">
        <v>2.5190000000000001</v>
      </c>
      <c r="G3348">
        <v>0.21240000000000001</v>
      </c>
      <c r="H3348">
        <v>90.656899999999993</v>
      </c>
      <c r="I3348">
        <v>159.56809999999999</v>
      </c>
      <c r="J3348">
        <v>161.5522</v>
      </c>
      <c r="U3348">
        <f t="shared" si="523"/>
        <v>0.38056338284890889</v>
      </c>
      <c r="V3348">
        <f t="shared" si="524"/>
        <v>-0.28393605389687482</v>
      </c>
      <c r="W3348">
        <f t="shared" si="525"/>
        <v>-0.95012133541204302</v>
      </c>
      <c r="X3348">
        <f t="shared" si="526"/>
        <v>-1.1832959734086599</v>
      </c>
      <c r="Y3348">
        <f t="shared" si="527"/>
        <v>-1.2495261853109025</v>
      </c>
      <c r="Z3348">
        <f t="shared" si="528"/>
        <v>2.3195973881685781</v>
      </c>
      <c r="AA3348">
        <f t="shared" si="529"/>
        <v>2.5099079329514935</v>
      </c>
      <c r="AB3348">
        <f t="shared" si="530"/>
        <v>3.3133866458739867</v>
      </c>
      <c r="AC3348">
        <f t="shared" si="531"/>
        <v>3.4201753939743247</v>
      </c>
    </row>
    <row r="3349" spans="1:29" x14ac:dyDescent="0.35">
      <c r="A3349">
        <v>12023</v>
      </c>
      <c r="B3349">
        <v>91.809799999999996</v>
      </c>
      <c r="C3349">
        <v>4.25</v>
      </c>
      <c r="D3349">
        <v>0.76809893100000004</v>
      </c>
      <c r="E3349">
        <f t="shared" si="522"/>
        <v>-0.11458283931703449</v>
      </c>
      <c r="F3349">
        <v>2.5177</v>
      </c>
      <c r="G3349">
        <v>0.25059999999999999</v>
      </c>
      <c r="H3349">
        <v>92.597999999999999</v>
      </c>
      <c r="I3349">
        <v>169.3656</v>
      </c>
      <c r="J3349">
        <v>170.5368</v>
      </c>
      <c r="U3349">
        <f t="shared" si="523"/>
        <v>0.69963365807241129</v>
      </c>
      <c r="V3349">
        <f t="shared" si="524"/>
        <v>-0.33466930200902606</v>
      </c>
      <c r="W3349">
        <f t="shared" si="525"/>
        <v>-0.94659678651136081</v>
      </c>
      <c r="X3349">
        <f t="shared" si="526"/>
        <v>-1.1758144052894732</v>
      </c>
      <c r="Y3349">
        <f t="shared" si="527"/>
        <v>-1.2730347103763235</v>
      </c>
      <c r="Z3349">
        <f t="shared" si="528"/>
        <v>3.2086222627990226</v>
      </c>
      <c r="AA3349">
        <f t="shared" si="529"/>
        <v>2.7414746136986783</v>
      </c>
      <c r="AB3349">
        <f t="shared" si="530"/>
        <v>4.0954822401792779</v>
      </c>
      <c r="AC3349">
        <f t="shared" si="531"/>
        <v>4.1410140545636605</v>
      </c>
    </row>
    <row r="3350" spans="1:29" x14ac:dyDescent="0.35">
      <c r="A3350">
        <v>12023.5</v>
      </c>
      <c r="B3350">
        <v>95.661199999999994</v>
      </c>
      <c r="C3350">
        <v>4.1717000000000004</v>
      </c>
      <c r="D3350">
        <v>0.60983091300000003</v>
      </c>
      <c r="E3350">
        <f t="shared" si="522"/>
        <v>-0.21479056454748205</v>
      </c>
      <c r="F3350">
        <v>2.5192000000000001</v>
      </c>
      <c r="G3350">
        <v>0.25090000000000001</v>
      </c>
      <c r="H3350">
        <v>92.401300000000006</v>
      </c>
      <c r="I3350">
        <v>176.5925</v>
      </c>
      <c r="J3350">
        <v>177.77099999999999</v>
      </c>
      <c r="U3350">
        <f t="shared" si="523"/>
        <v>0.86501293538457946</v>
      </c>
      <c r="V3350">
        <f t="shared" si="524"/>
        <v>-0.39014993507021906</v>
      </c>
      <c r="W3350">
        <f t="shared" si="525"/>
        <v>-1.1540590024315165</v>
      </c>
      <c r="X3350">
        <f t="shared" si="526"/>
        <v>-1.6680893615817678</v>
      </c>
      <c r="Y3350">
        <f t="shared" si="527"/>
        <v>-1.2459094891469922</v>
      </c>
      <c r="Z3350">
        <f t="shared" si="528"/>
        <v>3.2156041335421941</v>
      </c>
      <c r="AA3350">
        <f t="shared" si="529"/>
        <v>2.718008967362596</v>
      </c>
      <c r="AB3350">
        <f t="shared" si="530"/>
        <v>4.6723770246125413</v>
      </c>
      <c r="AC3350">
        <f t="shared" si="531"/>
        <v>4.7214173043950787</v>
      </c>
    </row>
    <row r="3351" spans="1:29" x14ac:dyDescent="0.35">
      <c r="A3351">
        <v>12024</v>
      </c>
      <c r="B3351">
        <v>99.4148</v>
      </c>
      <c r="C3351">
        <v>4.1417999999999999</v>
      </c>
      <c r="D3351">
        <v>0.46543297099999997</v>
      </c>
      <c r="E3351">
        <f t="shared" si="522"/>
        <v>-0.33214285479193673</v>
      </c>
      <c r="F3351">
        <v>2.5249999999999999</v>
      </c>
      <c r="G3351">
        <v>0.24990000000000001</v>
      </c>
      <c r="H3351">
        <v>94.991200000000006</v>
      </c>
      <c r="I3351">
        <v>182.85339999999999</v>
      </c>
      <c r="J3351">
        <v>183.9323</v>
      </c>
      <c r="U3351">
        <f t="shared" si="523"/>
        <v>1.0261926766004894</v>
      </c>
      <c r="V3351">
        <f t="shared" si="524"/>
        <v>-0.41133602611146686</v>
      </c>
      <c r="W3351">
        <f t="shared" si="525"/>
        <v>-1.3433399285478096</v>
      </c>
      <c r="X3351">
        <f t="shared" si="526"/>
        <v>-2.2445877644547689</v>
      </c>
      <c r="Y3351">
        <f t="shared" si="527"/>
        <v>-1.1410253003935851</v>
      </c>
      <c r="Z3351">
        <f t="shared" si="528"/>
        <v>3.1923312310649572</v>
      </c>
      <c r="AA3351">
        <f t="shared" si="529"/>
        <v>3.0269752990647918</v>
      </c>
      <c r="AB3351">
        <f t="shared" si="530"/>
        <v>5.1721598576195316</v>
      </c>
      <c r="AC3351">
        <f t="shared" si="531"/>
        <v>5.2157412853724265</v>
      </c>
    </row>
    <row r="3352" spans="1:29" x14ac:dyDescent="0.35">
      <c r="A3352">
        <v>12024.5</v>
      </c>
      <c r="B3352">
        <v>104.2289</v>
      </c>
      <c r="C3352">
        <v>4.2133000000000003</v>
      </c>
      <c r="D3352">
        <v>0.45185579399999998</v>
      </c>
      <c r="E3352">
        <f t="shared" si="522"/>
        <v>-0.34500014453059807</v>
      </c>
      <c r="F3352">
        <v>2.5306000000000002</v>
      </c>
      <c r="G3352">
        <v>0.26269999999999999</v>
      </c>
      <c r="H3352">
        <v>98.478300000000004</v>
      </c>
      <c r="I3352">
        <v>190.8793</v>
      </c>
      <c r="J3352">
        <v>191.42760000000001</v>
      </c>
      <c r="U3352">
        <f t="shared" si="523"/>
        <v>1.232910332234417</v>
      </c>
      <c r="V3352">
        <f t="shared" si="524"/>
        <v>-0.36067363449109219</v>
      </c>
      <c r="W3352">
        <f t="shared" si="525"/>
        <v>-1.3611372780183779</v>
      </c>
      <c r="X3352">
        <f t="shared" si="526"/>
        <v>-2.3077497784569965</v>
      </c>
      <c r="Y3352">
        <f t="shared" si="527"/>
        <v>-1.0397578078040801</v>
      </c>
      <c r="Z3352">
        <f t="shared" si="528"/>
        <v>3.4902243827735875</v>
      </c>
      <c r="AA3352">
        <f t="shared" si="529"/>
        <v>3.4429745636227769</v>
      </c>
      <c r="AB3352">
        <f t="shared" si="530"/>
        <v>5.8128356453546512</v>
      </c>
      <c r="AC3352">
        <f t="shared" si="531"/>
        <v>5.8170927103346122</v>
      </c>
    </row>
    <row r="3353" spans="1:29" x14ac:dyDescent="0.35">
      <c r="A3353">
        <v>12025</v>
      </c>
      <c r="B3353">
        <v>110.3291</v>
      </c>
      <c r="C3353">
        <v>4.3189000000000002</v>
      </c>
      <c r="D3353">
        <v>0.66977046699999998</v>
      </c>
      <c r="E3353">
        <f t="shared" si="522"/>
        <v>-0.17407400624629601</v>
      </c>
      <c r="F3353">
        <v>2.5371000000000001</v>
      </c>
      <c r="G3353">
        <v>0.26390000000000002</v>
      </c>
      <c r="H3353">
        <v>101.5998</v>
      </c>
      <c r="I3353">
        <v>197.0222</v>
      </c>
      <c r="J3353">
        <v>198.27770000000001</v>
      </c>
      <c r="U3353">
        <f t="shared" si="523"/>
        <v>1.4948531757354009</v>
      </c>
      <c r="V3353">
        <f t="shared" si="524"/>
        <v>-0.28584917917484692</v>
      </c>
      <c r="W3353">
        <f t="shared" si="525"/>
        <v>-1.0754885315856264</v>
      </c>
      <c r="X3353">
        <f t="shared" si="526"/>
        <v>-1.4680674380025782</v>
      </c>
      <c r="Y3353">
        <f t="shared" si="527"/>
        <v>-0.92221518247698298</v>
      </c>
      <c r="Z3353">
        <f t="shared" si="528"/>
        <v>3.5181518657462725</v>
      </c>
      <c r="AA3353">
        <f t="shared" si="529"/>
        <v>3.8153589817116615</v>
      </c>
      <c r="AB3353">
        <f t="shared" si="530"/>
        <v>6.3031990060342089</v>
      </c>
      <c r="AC3353">
        <f t="shared" si="531"/>
        <v>6.3666794375014311</v>
      </c>
    </row>
    <row r="3354" spans="1:29" x14ac:dyDescent="0.35">
      <c r="A3354">
        <v>12025.5</v>
      </c>
      <c r="B3354">
        <v>113.65900000000001</v>
      </c>
      <c r="C3354">
        <v>4.3753000000000002</v>
      </c>
      <c r="D3354">
        <v>0.82939802100000004</v>
      </c>
      <c r="E3354">
        <f t="shared" si="522"/>
        <v>-8.1237005226890036E-2</v>
      </c>
      <c r="F3354">
        <v>2.5405000000000002</v>
      </c>
      <c r="G3354">
        <v>0.26729999999999998</v>
      </c>
      <c r="H3354">
        <v>102.94499999999999</v>
      </c>
      <c r="I3354">
        <v>195.19479999999999</v>
      </c>
      <c r="J3354">
        <v>197.53919999999999</v>
      </c>
      <c r="U3354">
        <f t="shared" si="523"/>
        <v>1.6378392212050459</v>
      </c>
      <c r="V3354">
        <f t="shared" si="524"/>
        <v>-0.24588611781276137</v>
      </c>
      <c r="W3354">
        <f t="shared" si="525"/>
        <v>-0.86624419723909818</v>
      </c>
      <c r="X3354">
        <f t="shared" si="526"/>
        <v>-1.0120014958405694</v>
      </c>
      <c r="Y3354">
        <f t="shared" si="527"/>
        <v>-0.86073134769049964</v>
      </c>
      <c r="Z3354">
        <f t="shared" si="528"/>
        <v>3.5972797341688763</v>
      </c>
      <c r="AA3354">
        <f t="shared" si="529"/>
        <v>3.9758368030197393</v>
      </c>
      <c r="AB3354">
        <f t="shared" si="530"/>
        <v>6.1573249066176743</v>
      </c>
      <c r="AC3354">
        <f t="shared" si="531"/>
        <v>6.3074292370645466</v>
      </c>
    </row>
    <row r="3355" spans="1:29" x14ac:dyDescent="0.35">
      <c r="A3355">
        <v>12026</v>
      </c>
      <c r="B3355">
        <v>109.9014</v>
      </c>
      <c r="C3355">
        <v>4.3319000000000001</v>
      </c>
      <c r="D3355">
        <v>0.88563918100000005</v>
      </c>
      <c r="E3355">
        <f t="shared" si="522"/>
        <v>-5.2743178358228296E-2</v>
      </c>
      <c r="F3355">
        <v>2.5409999999999999</v>
      </c>
      <c r="G3355">
        <v>0.24909999999999999</v>
      </c>
      <c r="H3355">
        <v>99.448700000000002</v>
      </c>
      <c r="I3355">
        <v>185.31819999999999</v>
      </c>
      <c r="J3355">
        <v>188.61109999999999</v>
      </c>
      <c r="U3355">
        <f t="shared" si="523"/>
        <v>1.4764877198215995</v>
      </c>
      <c r="V3355">
        <f t="shared" si="524"/>
        <v>-0.27663783524386987</v>
      </c>
      <c r="W3355">
        <f t="shared" si="525"/>
        <v>-0.7925216863555663</v>
      </c>
      <c r="X3355">
        <f t="shared" si="526"/>
        <v>-0.87202429005016502</v>
      </c>
      <c r="Y3355">
        <f t="shared" si="527"/>
        <v>-0.85168960728072785</v>
      </c>
      <c r="Z3355">
        <f t="shared" si="528"/>
        <v>3.1737129090831671</v>
      </c>
      <c r="AA3355">
        <f t="shared" si="529"/>
        <v>3.558740009502467</v>
      </c>
      <c r="AB3355">
        <f t="shared" si="530"/>
        <v>5.3689150728115376</v>
      </c>
      <c r="AC3355">
        <f t="shared" si="531"/>
        <v>5.5911235979033549</v>
      </c>
    </row>
    <row r="3356" spans="1:29" x14ac:dyDescent="0.35">
      <c r="A3356">
        <v>12026.5</v>
      </c>
      <c r="B3356">
        <v>104.3827</v>
      </c>
      <c r="C3356">
        <v>4.2586000000000004</v>
      </c>
      <c r="D3356">
        <v>0.75171971999999998</v>
      </c>
      <c r="E3356">
        <f t="shared" si="522"/>
        <v>-0.12394405667841216</v>
      </c>
      <c r="F3356">
        <v>2.5358999999999998</v>
      </c>
      <c r="G3356">
        <v>0.2286</v>
      </c>
      <c r="H3356">
        <v>93.954300000000003</v>
      </c>
      <c r="I3356">
        <v>169.09440000000001</v>
      </c>
      <c r="J3356">
        <v>172.1867</v>
      </c>
      <c r="U3356">
        <f t="shared" si="523"/>
        <v>1.2395145106761816</v>
      </c>
      <c r="V3356">
        <f t="shared" si="524"/>
        <v>-0.3285756437162255</v>
      </c>
      <c r="W3356">
        <f t="shared" si="525"/>
        <v>-0.96806712178202681</v>
      </c>
      <c r="X3356">
        <f t="shared" si="526"/>
        <v>-1.2218018065284215</v>
      </c>
      <c r="Y3356">
        <f t="shared" si="527"/>
        <v>-0.94391535946045291</v>
      </c>
      <c r="Z3356">
        <f t="shared" si="528"/>
        <v>2.6966184082998135</v>
      </c>
      <c r="AA3356">
        <f t="shared" si="529"/>
        <v>2.903276627555464</v>
      </c>
      <c r="AB3356">
        <f t="shared" si="530"/>
        <v>4.0738334190335177</v>
      </c>
      <c r="AC3356">
        <f t="shared" si="531"/>
        <v>4.2733863033122237</v>
      </c>
    </row>
    <row r="3357" spans="1:29" x14ac:dyDescent="0.35">
      <c r="A3357">
        <v>12027</v>
      </c>
      <c r="B3357">
        <v>94.929900000000004</v>
      </c>
      <c r="C3357">
        <v>4.2175000000000002</v>
      </c>
      <c r="D3357">
        <v>0.79925940500000003</v>
      </c>
      <c r="E3357">
        <f t="shared" si="522"/>
        <v>-9.7312244620777977E-2</v>
      </c>
      <c r="F3357">
        <v>2.5299</v>
      </c>
      <c r="G3357">
        <v>0.1976</v>
      </c>
      <c r="H3357">
        <v>87.142600000000002</v>
      </c>
      <c r="I3357">
        <v>151.92009999999999</v>
      </c>
      <c r="J3357">
        <v>153.8587</v>
      </c>
      <c r="U3357">
        <f t="shared" si="523"/>
        <v>0.8336108827547859</v>
      </c>
      <c r="V3357">
        <f t="shared" si="524"/>
        <v>-0.35769766183646884</v>
      </c>
      <c r="W3357">
        <f t="shared" si="525"/>
        <v>-0.90575075162159302</v>
      </c>
      <c r="X3357">
        <f t="shared" si="526"/>
        <v>-1.090971832227468</v>
      </c>
      <c r="Y3357">
        <f t="shared" si="527"/>
        <v>-1.0524162443777703</v>
      </c>
      <c r="Z3357">
        <f t="shared" si="528"/>
        <v>1.9751584315054735</v>
      </c>
      <c r="AA3357">
        <f t="shared" si="529"/>
        <v>2.0906638001660487</v>
      </c>
      <c r="AB3357">
        <f t="shared" si="530"/>
        <v>2.7028771173976551</v>
      </c>
      <c r="AC3357">
        <f t="shared" si="531"/>
        <v>2.8029222903031483</v>
      </c>
    </row>
    <row r="3358" spans="1:29" x14ac:dyDescent="0.35">
      <c r="A3358">
        <v>12027.5</v>
      </c>
      <c r="B3358">
        <v>90.352500000000006</v>
      </c>
      <c r="C3358">
        <v>4.2084000000000001</v>
      </c>
      <c r="D3358">
        <v>1.181696989</v>
      </c>
      <c r="E3358">
        <f t="shared" si="522"/>
        <v>7.2506128934617026E-2</v>
      </c>
      <c r="F3358">
        <v>2.5266999999999999</v>
      </c>
      <c r="G3358">
        <v>0.1767</v>
      </c>
      <c r="H3358">
        <v>81.943899999999999</v>
      </c>
      <c r="I3358">
        <v>138.71559999999999</v>
      </c>
      <c r="J3358">
        <v>140.02189999999999</v>
      </c>
      <c r="U3358">
        <f t="shared" si="523"/>
        <v>0.6370571350348091</v>
      </c>
      <c r="V3358">
        <f t="shared" si="524"/>
        <v>-0.36414560258815293</v>
      </c>
      <c r="W3358">
        <f t="shared" si="525"/>
        <v>-0.40444069776225489</v>
      </c>
      <c r="X3358">
        <f t="shared" si="526"/>
        <v>-0.2567314358172918</v>
      </c>
      <c r="Y3358">
        <f t="shared" si="527"/>
        <v>-1.1102833830003433</v>
      </c>
      <c r="Z3358">
        <f t="shared" si="528"/>
        <v>1.4887547697312251</v>
      </c>
      <c r="AA3358">
        <f t="shared" si="529"/>
        <v>1.4704764305300764</v>
      </c>
      <c r="AB3358">
        <f t="shared" si="530"/>
        <v>1.6488142161469077</v>
      </c>
      <c r="AC3358">
        <f t="shared" si="531"/>
        <v>1.6927893540742096</v>
      </c>
    </row>
    <row r="3359" spans="1:29" x14ac:dyDescent="0.35">
      <c r="A3359">
        <v>12028</v>
      </c>
      <c r="B3359">
        <v>87.008399999999995</v>
      </c>
      <c r="C3359">
        <v>4.2031000000000001</v>
      </c>
      <c r="D3359">
        <v>1.5793108730000001</v>
      </c>
      <c r="E3359">
        <f t="shared" si="522"/>
        <v>0.19846762534699755</v>
      </c>
      <c r="F3359">
        <v>2.5263</v>
      </c>
      <c r="G3359">
        <v>0.16619999999999999</v>
      </c>
      <c r="H3359">
        <v>80.028599999999997</v>
      </c>
      <c r="I3359">
        <v>132.25489999999999</v>
      </c>
      <c r="J3359">
        <v>133.32589999999999</v>
      </c>
      <c r="U3359">
        <f t="shared" si="523"/>
        <v>0.49346134097041078</v>
      </c>
      <c r="V3359">
        <f t="shared" si="524"/>
        <v>-0.36790099665232057</v>
      </c>
      <c r="W3359">
        <f t="shared" si="525"/>
        <v>0.11676288144260875</v>
      </c>
      <c r="X3359">
        <f t="shared" si="526"/>
        <v>0.3620600794907109</v>
      </c>
      <c r="Y3359">
        <f t="shared" si="527"/>
        <v>-1.1175167753281641</v>
      </c>
      <c r="Z3359">
        <f t="shared" si="528"/>
        <v>1.2443892937202388</v>
      </c>
      <c r="AA3359">
        <f t="shared" si="529"/>
        <v>1.2419876027339392</v>
      </c>
      <c r="AB3359">
        <f t="shared" si="530"/>
        <v>1.1330821410126193</v>
      </c>
      <c r="AC3359">
        <f t="shared" si="531"/>
        <v>1.1555661419883974</v>
      </c>
    </row>
    <row r="3360" spans="1:29" x14ac:dyDescent="0.35">
      <c r="A3360">
        <v>12028.5</v>
      </c>
      <c r="B3360">
        <v>86.617699999999999</v>
      </c>
      <c r="C3360">
        <v>4.1969000000000003</v>
      </c>
      <c r="D3360">
        <v>1.7955317470000001</v>
      </c>
      <c r="E3360">
        <f t="shared" si="522"/>
        <v>0.25419308833985671</v>
      </c>
      <c r="F3360">
        <v>2.5234999999999999</v>
      </c>
      <c r="G3360">
        <v>0.15989999999999999</v>
      </c>
      <c r="H3360">
        <v>79.131500000000003</v>
      </c>
      <c r="I3360">
        <v>129.76560000000001</v>
      </c>
      <c r="J3360">
        <v>130.28970000000001</v>
      </c>
      <c r="U3360">
        <f t="shared" si="523"/>
        <v>0.47668466660631892</v>
      </c>
      <c r="V3360">
        <f t="shared" si="524"/>
        <v>-0.37229409914247874</v>
      </c>
      <c r="W3360">
        <f t="shared" si="525"/>
        <v>0.40019134800894179</v>
      </c>
      <c r="X3360">
        <f t="shared" si="526"/>
        <v>0.63581392228169042</v>
      </c>
      <c r="Y3360">
        <f t="shared" si="527"/>
        <v>-1.1681505216229164</v>
      </c>
      <c r="Z3360">
        <f t="shared" si="528"/>
        <v>1.0977700081136472</v>
      </c>
      <c r="AA3360">
        <f t="shared" si="529"/>
        <v>1.134966599540751</v>
      </c>
      <c r="AB3360">
        <f t="shared" si="530"/>
        <v>0.93437118792212193</v>
      </c>
      <c r="AC3360">
        <f t="shared" si="531"/>
        <v>0.91197039579142425</v>
      </c>
    </row>
    <row r="3361" spans="1:29" x14ac:dyDescent="0.35">
      <c r="A3361">
        <v>12029</v>
      </c>
      <c r="B3361">
        <v>86.098500000000001</v>
      </c>
      <c r="C3361">
        <v>4.1898</v>
      </c>
      <c r="D3361">
        <v>1.755455902</v>
      </c>
      <c r="E3361">
        <f t="shared" si="522"/>
        <v>0.24438992422654279</v>
      </c>
      <c r="F3361">
        <v>2.5194999999999999</v>
      </c>
      <c r="G3361">
        <v>0.16189999999999999</v>
      </c>
      <c r="H3361">
        <v>79.2089</v>
      </c>
      <c r="I3361">
        <v>130.01339999999999</v>
      </c>
      <c r="J3361">
        <v>130.17449999999999</v>
      </c>
      <c r="U3361">
        <f t="shared" si="523"/>
        <v>0.4543901968601286</v>
      </c>
      <c r="V3361">
        <f t="shared" si="524"/>
        <v>-0.37732491005862806</v>
      </c>
      <c r="W3361">
        <f t="shared" si="525"/>
        <v>0.34765879144042072</v>
      </c>
      <c r="X3361">
        <f t="shared" si="526"/>
        <v>0.58765543775058471</v>
      </c>
      <c r="Y3361">
        <f t="shared" si="527"/>
        <v>-1.2404844449011307</v>
      </c>
      <c r="Z3361">
        <f t="shared" si="528"/>
        <v>1.1443158130681208</v>
      </c>
      <c r="AA3361">
        <f t="shared" si="529"/>
        <v>1.1442001583938917</v>
      </c>
      <c r="AB3361">
        <f t="shared" si="530"/>
        <v>0.95415207980972983</v>
      </c>
      <c r="AC3361">
        <f t="shared" si="531"/>
        <v>0.90272784590607569</v>
      </c>
    </row>
    <row r="3362" spans="1:29" x14ac:dyDescent="0.35">
      <c r="A3362">
        <v>12029.5</v>
      </c>
      <c r="B3362">
        <v>89.031499999999994</v>
      </c>
      <c r="C3362">
        <v>4.1748000000000003</v>
      </c>
      <c r="D3362">
        <v>1.4260495580000001</v>
      </c>
      <c r="E3362">
        <f t="shared" si="522"/>
        <v>0.15413461835732703</v>
      </c>
      <c r="F3362">
        <v>2.5194000000000001</v>
      </c>
      <c r="G3362">
        <v>0.16300000000000001</v>
      </c>
      <c r="H3362">
        <v>79.797499999999999</v>
      </c>
      <c r="I3362">
        <v>130.89779999999999</v>
      </c>
      <c r="J3362">
        <v>131.15719999999999</v>
      </c>
      <c r="U3362">
        <f t="shared" si="523"/>
        <v>0.58033333970599976</v>
      </c>
      <c r="V3362">
        <f t="shared" si="524"/>
        <v>-0.38795338382513994</v>
      </c>
      <c r="W3362">
        <f t="shared" si="525"/>
        <v>-8.4136405896271027E-2</v>
      </c>
      <c r="X3362">
        <f t="shared" si="526"/>
        <v>0.14427218910643816</v>
      </c>
      <c r="Y3362">
        <f t="shared" si="527"/>
        <v>-1.2422927929830818</v>
      </c>
      <c r="Z3362">
        <f t="shared" si="528"/>
        <v>1.1699160057930815</v>
      </c>
      <c r="AA3362">
        <f t="shared" si="529"/>
        <v>1.2144181524631268</v>
      </c>
      <c r="AB3362">
        <f t="shared" si="530"/>
        <v>1.0247502266434729</v>
      </c>
      <c r="AC3362">
        <f t="shared" si="531"/>
        <v>0.98157032656866894</v>
      </c>
    </row>
    <row r="3363" spans="1:29" x14ac:dyDescent="0.35">
      <c r="A3363">
        <v>12030</v>
      </c>
      <c r="B3363">
        <v>90.319900000000004</v>
      </c>
      <c r="C3363">
        <v>4.1635999999999997</v>
      </c>
      <c r="D3363">
        <v>1.3000878579999999</v>
      </c>
      <c r="E3363">
        <f t="shared" si="522"/>
        <v>0.11397270227244516</v>
      </c>
      <c r="F3363">
        <v>2.5230000000000001</v>
      </c>
      <c r="G3363">
        <v>0.16350000000000001</v>
      </c>
      <c r="H3363">
        <v>80.555999999999997</v>
      </c>
      <c r="I3363">
        <v>131.0635</v>
      </c>
      <c r="J3363">
        <v>131.48429999999999</v>
      </c>
      <c r="U3363">
        <f t="shared" si="523"/>
        <v>0.6356572896693895</v>
      </c>
      <c r="V3363">
        <f t="shared" si="524"/>
        <v>-0.39588931090413604</v>
      </c>
      <c r="W3363">
        <f t="shared" si="525"/>
        <v>-0.24925058204694425</v>
      </c>
      <c r="X3363">
        <f t="shared" si="526"/>
        <v>-5.3025029644245533E-2</v>
      </c>
      <c r="Y3363">
        <f t="shared" si="527"/>
        <v>-1.1771922620326882</v>
      </c>
      <c r="Z3363">
        <f t="shared" si="528"/>
        <v>1.1815524570317</v>
      </c>
      <c r="AA3363">
        <f t="shared" si="529"/>
        <v>1.3049046432913884</v>
      </c>
      <c r="AB3363">
        <f t="shared" si="530"/>
        <v>1.0379774009202167</v>
      </c>
      <c r="AC3363">
        <f t="shared" si="531"/>
        <v>1.0078137125712481</v>
      </c>
    </row>
    <row r="3364" spans="1:29" x14ac:dyDescent="0.35">
      <c r="A3364">
        <v>12030.5</v>
      </c>
      <c r="B3364">
        <v>92.134399999999999</v>
      </c>
      <c r="C3364">
        <v>4.1401000000000003</v>
      </c>
      <c r="D3364">
        <v>1.284296251</v>
      </c>
      <c r="E3364">
        <f t="shared" si="522"/>
        <v>0.10866521480314331</v>
      </c>
      <c r="F3364">
        <v>2.5324</v>
      </c>
      <c r="G3364">
        <v>0.1552</v>
      </c>
      <c r="H3364">
        <v>80.323099999999997</v>
      </c>
      <c r="I3364">
        <v>130.30959999999999</v>
      </c>
      <c r="J3364">
        <v>131.07499999999999</v>
      </c>
      <c r="U3364">
        <f t="shared" si="523"/>
        <v>0.71357199566796892</v>
      </c>
      <c r="V3364">
        <f t="shared" si="524"/>
        <v>-0.4125405864716713</v>
      </c>
      <c r="W3364">
        <f t="shared" si="525"/>
        <v>-0.26995066929489492</v>
      </c>
      <c r="X3364">
        <f t="shared" si="526"/>
        <v>-7.9098300501995733E-2</v>
      </c>
      <c r="Y3364">
        <f t="shared" si="527"/>
        <v>-1.0072075423288873</v>
      </c>
      <c r="Z3364">
        <f t="shared" si="528"/>
        <v>0.98838736647063474</v>
      </c>
      <c r="AA3364">
        <f t="shared" si="529"/>
        <v>1.2771204590937586</v>
      </c>
      <c r="AB3364">
        <f t="shared" si="530"/>
        <v>0.97779655187231984</v>
      </c>
      <c r="AC3364">
        <f t="shared" si="531"/>
        <v>0.97497538211922841</v>
      </c>
    </row>
    <row r="3365" spans="1:29" x14ac:dyDescent="0.35">
      <c r="A3365">
        <v>12031</v>
      </c>
      <c r="B3365">
        <v>88.804100000000005</v>
      </c>
      <c r="C3365">
        <v>4.1479999999999997</v>
      </c>
      <c r="D3365">
        <v>1.3796368699999999</v>
      </c>
      <c r="E3365">
        <f t="shared" si="522"/>
        <v>0.13976479212010248</v>
      </c>
      <c r="F3365">
        <v>2.5306000000000002</v>
      </c>
      <c r="G3365">
        <v>0.1381</v>
      </c>
      <c r="H3365">
        <v>76.224199999999996</v>
      </c>
      <c r="I3365">
        <v>128.5461</v>
      </c>
      <c r="J3365">
        <v>129.78370000000001</v>
      </c>
      <c r="U3365">
        <f t="shared" si="523"/>
        <v>0.57056877418157093</v>
      </c>
      <c r="V3365">
        <f t="shared" si="524"/>
        <v>-0.40694292362130868</v>
      </c>
      <c r="W3365">
        <f t="shared" si="525"/>
        <v>-0.14497547636021568</v>
      </c>
      <c r="X3365">
        <f t="shared" si="526"/>
        <v>7.3679771539930897E-2</v>
      </c>
      <c r="Y3365">
        <f t="shared" si="527"/>
        <v>-1.0397578078040801</v>
      </c>
      <c r="Z3365">
        <f t="shared" si="528"/>
        <v>0.59042073410988583</v>
      </c>
      <c r="AA3365">
        <f t="shared" si="529"/>
        <v>0.78813551874311583</v>
      </c>
      <c r="AB3365">
        <f t="shared" si="530"/>
        <v>0.83702333619920177</v>
      </c>
      <c r="AC3365">
        <f t="shared" si="531"/>
        <v>0.87137377910752023</v>
      </c>
    </row>
    <row r="3366" spans="1:29" x14ac:dyDescent="0.35">
      <c r="A3366">
        <v>12031.5</v>
      </c>
      <c r="B3366">
        <v>85.462400000000002</v>
      </c>
      <c r="C3366">
        <v>4.1382000000000003</v>
      </c>
      <c r="D3366">
        <v>1.375692688</v>
      </c>
      <c r="E3366">
        <f t="shared" si="522"/>
        <v>0.13852142894907812</v>
      </c>
      <c r="F3366">
        <v>2.5215000000000001</v>
      </c>
      <c r="G3366">
        <v>0.1305</v>
      </c>
      <c r="H3366">
        <v>74.793199999999999</v>
      </c>
      <c r="I3366">
        <v>128.33449999999999</v>
      </c>
      <c r="J3366">
        <v>128.53120000000001</v>
      </c>
      <c r="U3366">
        <f t="shared" si="523"/>
        <v>0.42707603621769463</v>
      </c>
      <c r="V3366">
        <f t="shared" si="524"/>
        <v>-0.4138868598154295</v>
      </c>
      <c r="W3366">
        <f t="shared" si="525"/>
        <v>-0.15014562221818917</v>
      </c>
      <c r="X3366">
        <f t="shared" si="526"/>
        <v>6.7571694051255515E-2</v>
      </c>
      <c r="Y3366">
        <f t="shared" si="527"/>
        <v>-1.2043174832620196</v>
      </c>
      <c r="Z3366">
        <f t="shared" si="528"/>
        <v>0.41354667528288652</v>
      </c>
      <c r="AA3366">
        <f t="shared" si="529"/>
        <v>0.61742204692341573</v>
      </c>
      <c r="AB3366">
        <f t="shared" si="530"/>
        <v>0.82013214683916069</v>
      </c>
      <c r="AC3366">
        <f t="shared" si="531"/>
        <v>0.77088511824469486</v>
      </c>
    </row>
    <row r="3367" spans="1:29" x14ac:dyDescent="0.35">
      <c r="A3367">
        <v>12032</v>
      </c>
      <c r="B3367">
        <v>80.379900000000006</v>
      </c>
      <c r="C3367">
        <v>4.1349</v>
      </c>
      <c r="D3367">
        <v>1.24973044</v>
      </c>
      <c r="E3367">
        <f t="shared" si="522"/>
        <v>9.6816348171942623E-2</v>
      </c>
      <c r="F3367">
        <v>2.5043000000000002</v>
      </c>
      <c r="G3367">
        <v>0.1356</v>
      </c>
      <c r="H3367">
        <v>75.769499999999994</v>
      </c>
      <c r="I3367">
        <v>128.38990000000001</v>
      </c>
      <c r="J3367">
        <v>129.00479999999999</v>
      </c>
      <c r="U3367">
        <f t="shared" si="523"/>
        <v>0.20883327334209237</v>
      </c>
      <c r="V3367">
        <f t="shared" si="524"/>
        <v>-0.41622512404406237</v>
      </c>
      <c r="W3367">
        <f t="shared" si="525"/>
        <v>-0.31526051670283617</v>
      </c>
      <c r="X3367">
        <f t="shared" si="526"/>
        <v>-0.1373063906424877</v>
      </c>
      <c r="Y3367">
        <f t="shared" si="527"/>
        <v>-1.5153533533583385</v>
      </c>
      <c r="Z3367">
        <f t="shared" si="528"/>
        <v>0.53223847791679391</v>
      </c>
      <c r="AA3367">
        <f t="shared" si="529"/>
        <v>0.73389134289656222</v>
      </c>
      <c r="AB3367">
        <f t="shared" si="530"/>
        <v>0.82455450927085538</v>
      </c>
      <c r="AC3367">
        <f t="shared" si="531"/>
        <v>0.80888226777334304</v>
      </c>
    </row>
    <row r="3368" spans="1:29" x14ac:dyDescent="0.35">
      <c r="A3368">
        <v>12032.5</v>
      </c>
      <c r="B3368">
        <v>78.293700000000001</v>
      </c>
      <c r="C3368">
        <v>4.1018999999999997</v>
      </c>
      <c r="D3368">
        <v>1.17910089</v>
      </c>
      <c r="E3368">
        <f t="shared" si="522"/>
        <v>7.1550967177926E-2</v>
      </c>
      <c r="F3368">
        <v>2.4929000000000001</v>
      </c>
      <c r="G3368">
        <v>0.15279999999999999</v>
      </c>
      <c r="H3368">
        <v>78.872699999999995</v>
      </c>
      <c r="I3368">
        <v>131.0829</v>
      </c>
      <c r="J3368">
        <v>132.1994</v>
      </c>
      <c r="U3368">
        <f t="shared" si="523"/>
        <v>0.11925175796362059</v>
      </c>
      <c r="V3368">
        <f t="shared" si="524"/>
        <v>-0.43960776633038928</v>
      </c>
      <c r="W3368">
        <f t="shared" si="525"/>
        <v>-0.40784373811174673</v>
      </c>
      <c r="X3368">
        <f t="shared" si="526"/>
        <v>-0.26142371089833788</v>
      </c>
      <c r="Y3368">
        <f t="shared" si="527"/>
        <v>-1.7215050347012504</v>
      </c>
      <c r="Z3368">
        <f t="shared" si="528"/>
        <v>0.9325324005252662</v>
      </c>
      <c r="AA3368">
        <f t="shared" si="529"/>
        <v>1.1040926327294722</v>
      </c>
      <c r="AB3368">
        <f t="shared" si="530"/>
        <v>1.0395260260316754</v>
      </c>
      <c r="AC3368">
        <f t="shared" si="531"/>
        <v>1.0651865200626711</v>
      </c>
    </row>
    <row r="3369" spans="1:29" x14ac:dyDescent="0.35">
      <c r="A3369">
        <v>12033</v>
      </c>
      <c r="B3369">
        <v>80.795100000000005</v>
      </c>
      <c r="C3369">
        <v>4.0148000000000001</v>
      </c>
      <c r="D3369">
        <v>1.3129244529999999</v>
      </c>
      <c r="E3369">
        <f t="shared" si="522"/>
        <v>0.11823973706498861</v>
      </c>
      <c r="F3369">
        <v>2.4906999999999999</v>
      </c>
      <c r="G3369">
        <v>0.15659999999999999</v>
      </c>
      <c r="H3369">
        <v>83.194100000000006</v>
      </c>
      <c r="I3369">
        <v>134.8004</v>
      </c>
      <c r="J3369">
        <v>135.2064</v>
      </c>
      <c r="U3369">
        <f t="shared" si="523"/>
        <v>0.2266619787323432</v>
      </c>
      <c r="V3369">
        <f t="shared" si="524"/>
        <v>-0.50132377066793599</v>
      </c>
      <c r="W3369">
        <f t="shared" si="525"/>
        <v>-0.23242400850907638</v>
      </c>
      <c r="X3369">
        <f t="shared" si="526"/>
        <v>-3.2063029347697697E-2</v>
      </c>
      <c r="Y3369">
        <f t="shared" si="527"/>
        <v>-1.7612886925042719</v>
      </c>
      <c r="Z3369">
        <f t="shared" si="528"/>
        <v>1.0209694299387659</v>
      </c>
      <c r="AA3369">
        <f t="shared" si="529"/>
        <v>1.6196210723672466</v>
      </c>
      <c r="AB3369">
        <f t="shared" si="530"/>
        <v>1.3362793173641496</v>
      </c>
      <c r="AC3369">
        <f t="shared" si="531"/>
        <v>1.3064395366012076</v>
      </c>
    </row>
    <row r="3370" spans="1:29" x14ac:dyDescent="0.35">
      <c r="A3370">
        <v>12033.5</v>
      </c>
      <c r="B3370">
        <v>87.762</v>
      </c>
      <c r="C3370">
        <v>3.9133</v>
      </c>
      <c r="D3370">
        <v>1.3821354210000001</v>
      </c>
      <c r="E3370">
        <f t="shared" si="522"/>
        <v>0.1405505970987615</v>
      </c>
      <c r="F3370">
        <v>2.4878</v>
      </c>
      <c r="G3370">
        <v>0.17419999999999999</v>
      </c>
      <c r="H3370">
        <v>84.065399999999997</v>
      </c>
      <c r="I3370">
        <v>136.55359999999999</v>
      </c>
      <c r="J3370">
        <v>137.39250000000001</v>
      </c>
      <c r="U3370">
        <f t="shared" si="523"/>
        <v>0.52582095653421901</v>
      </c>
      <c r="V3370">
        <f t="shared" si="524"/>
        <v>-0.57324310982133475</v>
      </c>
      <c r="W3370">
        <f t="shared" si="525"/>
        <v>-0.14170030470140615</v>
      </c>
      <c r="X3370">
        <f t="shared" si="526"/>
        <v>7.7540073833332307E-2</v>
      </c>
      <c r="Y3370">
        <f t="shared" si="527"/>
        <v>-1.8137307868809753</v>
      </c>
      <c r="Z3370">
        <f t="shared" si="528"/>
        <v>1.4305725135381331</v>
      </c>
      <c r="AA3370">
        <f t="shared" si="529"/>
        <v>1.7235642226093872</v>
      </c>
      <c r="AB3370">
        <f t="shared" si="530"/>
        <v>1.4762303248595341</v>
      </c>
      <c r="AC3370">
        <f t="shared" si="531"/>
        <v>1.4818313621598693</v>
      </c>
    </row>
    <row r="3371" spans="1:29" x14ac:dyDescent="0.35">
      <c r="A3371">
        <v>12034</v>
      </c>
      <c r="B3371">
        <v>97.448400000000007</v>
      </c>
      <c r="C3371">
        <v>3.9022000000000001</v>
      </c>
      <c r="D3371">
        <v>1.520062528</v>
      </c>
      <c r="E3371">
        <f t="shared" si="522"/>
        <v>0.18186145308084667</v>
      </c>
      <c r="F3371">
        <v>2.4872999999999998</v>
      </c>
      <c r="G3371">
        <v>0.17230000000000001</v>
      </c>
      <c r="H3371">
        <v>84.275000000000006</v>
      </c>
      <c r="I3371">
        <v>137.60509999999999</v>
      </c>
      <c r="J3371">
        <v>139.23820000000001</v>
      </c>
      <c r="U3371">
        <f t="shared" si="523"/>
        <v>0.94175537823972544</v>
      </c>
      <c r="V3371">
        <f t="shared" si="524"/>
        <v>-0.58110818040855361</v>
      </c>
      <c r="W3371">
        <f t="shared" si="525"/>
        <v>3.9098466997854041E-2</v>
      </c>
      <c r="X3371">
        <f t="shared" si="526"/>
        <v>0.28048151149406042</v>
      </c>
      <c r="Y3371">
        <f t="shared" si="527"/>
        <v>-1.8227725272907553</v>
      </c>
      <c r="Z3371">
        <f t="shared" si="528"/>
        <v>1.3863539988313835</v>
      </c>
      <c r="AA3371">
        <f t="shared" si="529"/>
        <v>1.748568795420995</v>
      </c>
      <c r="AB3371">
        <f t="shared" si="530"/>
        <v>1.5601674024213628</v>
      </c>
      <c r="AC3371">
        <f t="shared" si="531"/>
        <v>1.6299127364948127</v>
      </c>
    </row>
    <row r="3372" spans="1:29" x14ac:dyDescent="0.35">
      <c r="A3372">
        <v>12034.5</v>
      </c>
      <c r="B3372">
        <v>98.882099999999994</v>
      </c>
      <c r="C3372">
        <v>4.1131000000000002</v>
      </c>
      <c r="D3372">
        <v>1.5108001499999999</v>
      </c>
      <c r="E3372">
        <f t="shared" si="522"/>
        <v>0.17920701927447671</v>
      </c>
      <c r="F3372">
        <v>2.5259999999999998</v>
      </c>
      <c r="G3372">
        <v>0.17480000000000001</v>
      </c>
      <c r="H3372">
        <v>84.254400000000004</v>
      </c>
      <c r="I3372">
        <v>136.08539999999999</v>
      </c>
      <c r="J3372">
        <v>137.97499999999999</v>
      </c>
      <c r="U3372">
        <f t="shared" si="523"/>
        <v>1.0033185162888645</v>
      </c>
      <c r="V3372">
        <f t="shared" si="524"/>
        <v>-0.43167183925139319</v>
      </c>
      <c r="W3372">
        <f t="shared" si="525"/>
        <v>2.6957078681674358E-2</v>
      </c>
      <c r="X3372">
        <f t="shared" si="526"/>
        <v>0.26744148605683471</v>
      </c>
      <c r="Y3372">
        <f t="shared" si="527"/>
        <v>-1.1229418195740335</v>
      </c>
      <c r="Z3372">
        <f t="shared" si="528"/>
        <v>1.4445362550244756</v>
      </c>
      <c r="AA3372">
        <f t="shared" si="529"/>
        <v>1.7461112849251976</v>
      </c>
      <c r="AB3372">
        <f t="shared" si="530"/>
        <v>1.4388557744891606</v>
      </c>
      <c r="AC3372">
        <f t="shared" si="531"/>
        <v>1.5285656096270104</v>
      </c>
    </row>
    <row r="3373" spans="1:29" x14ac:dyDescent="0.35">
      <c r="A3373">
        <v>12035</v>
      </c>
      <c r="B3373">
        <v>95.595399999999998</v>
      </c>
      <c r="C3373">
        <v>4.5979999999999999</v>
      </c>
      <c r="D3373">
        <v>1.299137784</v>
      </c>
      <c r="E3373">
        <f t="shared" si="522"/>
        <v>0.11365521393491239</v>
      </c>
      <c r="F3373">
        <v>2.5804</v>
      </c>
      <c r="G3373">
        <v>0.14799999999999999</v>
      </c>
      <c r="H3373">
        <v>79.037199999999999</v>
      </c>
      <c r="I3373">
        <v>131.05330000000001</v>
      </c>
      <c r="J3373">
        <v>132.9015</v>
      </c>
      <c r="U3373">
        <f t="shared" si="523"/>
        <v>0.86218748062861028</v>
      </c>
      <c r="V3373">
        <f t="shared" si="524"/>
        <v>-8.8088710625945033E-2</v>
      </c>
      <c r="W3373">
        <f t="shared" si="525"/>
        <v>-0.25049596604693919</v>
      </c>
      <c r="X3373">
        <f t="shared" si="526"/>
        <v>-5.4584705379053751E-2</v>
      </c>
      <c r="Y3373">
        <f t="shared" si="527"/>
        <v>-0.13920046299031602</v>
      </c>
      <c r="Z3373">
        <f t="shared" si="528"/>
        <v>0.82082246863452968</v>
      </c>
      <c r="AA3373">
        <f t="shared" si="529"/>
        <v>1.1237169277080477</v>
      </c>
      <c r="AB3373">
        <f t="shared" si="530"/>
        <v>1.0371631753461508</v>
      </c>
      <c r="AC3373">
        <f t="shared" si="531"/>
        <v>1.1215163314732819</v>
      </c>
    </row>
    <row r="3374" spans="1:29" x14ac:dyDescent="0.35">
      <c r="A3374">
        <v>12035.5</v>
      </c>
      <c r="B3374">
        <v>79.558000000000007</v>
      </c>
      <c r="C3374">
        <v>5.1299000000000001</v>
      </c>
      <c r="D3374">
        <v>1.133399976</v>
      </c>
      <c r="E3374">
        <f t="shared" si="522"/>
        <v>5.4383199109193744E-2</v>
      </c>
      <c r="F3374">
        <v>2.6423999999999999</v>
      </c>
      <c r="G3374">
        <v>9.1800000000000007E-2</v>
      </c>
      <c r="H3374">
        <v>73.792100000000005</v>
      </c>
      <c r="I3374">
        <v>123.4622</v>
      </c>
      <c r="J3374">
        <v>123.98609999999999</v>
      </c>
      <c r="U3374">
        <f t="shared" si="523"/>
        <v>0.17354085291760493</v>
      </c>
      <c r="V3374">
        <f t="shared" si="524"/>
        <v>0.28879696913457487</v>
      </c>
      <c r="W3374">
        <f t="shared" si="525"/>
        <v>-0.46774979498810482</v>
      </c>
      <c r="X3374">
        <f t="shared" si="526"/>
        <v>-0.34576114352876697</v>
      </c>
      <c r="Y3374">
        <f t="shared" si="527"/>
        <v>0.98197534782200135</v>
      </c>
      <c r="Z3374">
        <f t="shared" si="528"/>
        <v>-0.48711465058617637</v>
      </c>
      <c r="AA3374">
        <f t="shared" si="529"/>
        <v>0.49799419462523198</v>
      </c>
      <c r="AB3374">
        <f t="shared" si="530"/>
        <v>0.43119574835652108</v>
      </c>
      <c r="AC3374">
        <f t="shared" si="531"/>
        <v>0.40622961925257484</v>
      </c>
    </row>
    <row r="3375" spans="1:29" x14ac:dyDescent="0.35">
      <c r="A3375">
        <v>12036</v>
      </c>
      <c r="B3375">
        <v>63.2029</v>
      </c>
      <c r="C3375">
        <v>5.3827999999999996</v>
      </c>
      <c r="D3375">
        <v>1.456766735</v>
      </c>
      <c r="E3375">
        <f t="shared" si="522"/>
        <v>0.16339001586560856</v>
      </c>
      <c r="F3375">
        <v>2.6577999999999999</v>
      </c>
      <c r="G3375">
        <v>5.5199999999999999E-2</v>
      </c>
      <c r="H3375">
        <v>64.668300000000002</v>
      </c>
      <c r="I3375">
        <v>114.5283</v>
      </c>
      <c r="J3375">
        <v>115.05459999999999</v>
      </c>
      <c r="U3375">
        <f t="shared" si="523"/>
        <v>-0.52874782609995863</v>
      </c>
      <c r="V3375">
        <f t="shared" si="524"/>
        <v>0.46799303683796878</v>
      </c>
      <c r="W3375">
        <f t="shared" si="525"/>
        <v>-4.3871457312460387E-2</v>
      </c>
      <c r="X3375">
        <f t="shared" si="526"/>
        <v>0.18973974555859005</v>
      </c>
      <c r="Y3375">
        <f t="shared" si="527"/>
        <v>1.2604609524431276</v>
      </c>
      <c r="Z3375">
        <f t="shared" si="528"/>
        <v>-1.3389028812530424</v>
      </c>
      <c r="AA3375">
        <f t="shared" si="529"/>
        <v>-0.5904443617609193</v>
      </c>
      <c r="AB3375">
        <f t="shared" si="530"/>
        <v>-0.28196208067782719</v>
      </c>
      <c r="AC3375">
        <f t="shared" si="531"/>
        <v>-0.31034880349898325</v>
      </c>
    </row>
    <row r="3376" spans="1:29" x14ac:dyDescent="0.35">
      <c r="A3376">
        <v>12036.5</v>
      </c>
      <c r="B3376">
        <v>48.405900000000003</v>
      </c>
      <c r="C3376">
        <v>5.2549999999999999</v>
      </c>
      <c r="D3376">
        <v>1.6061407169999999</v>
      </c>
      <c r="E3376">
        <f t="shared" si="522"/>
        <v>0.20578359196348175</v>
      </c>
      <c r="F3376">
        <v>2.6646999999999998</v>
      </c>
      <c r="G3376">
        <v>4.4900000000000002E-2</v>
      </c>
      <c r="H3376">
        <v>59.579799999999999</v>
      </c>
      <c r="I3376">
        <v>108.8169</v>
      </c>
      <c r="J3376">
        <v>109.3545</v>
      </c>
      <c r="U3376">
        <f t="shared" si="523"/>
        <v>-1.1641316258580086</v>
      </c>
      <c r="V3376">
        <f t="shared" si="524"/>
        <v>0.3774384403472858</v>
      </c>
      <c r="W3376">
        <f t="shared" si="525"/>
        <v>0.15193220345327593</v>
      </c>
      <c r="X3376">
        <f t="shared" si="526"/>
        <v>0.39800009447541751</v>
      </c>
      <c r="Y3376">
        <f t="shared" si="527"/>
        <v>1.3852369700980454</v>
      </c>
      <c r="Z3376">
        <f t="shared" si="528"/>
        <v>-1.5786137767685808</v>
      </c>
      <c r="AA3376">
        <f t="shared" si="529"/>
        <v>-1.1974852432106369</v>
      </c>
      <c r="AB3376">
        <f t="shared" si="530"/>
        <v>-0.73788050653291593</v>
      </c>
      <c r="AC3376">
        <f t="shared" si="531"/>
        <v>-0.7676704927478385</v>
      </c>
    </row>
    <row r="3377" spans="1:29" x14ac:dyDescent="0.35">
      <c r="A3377">
        <v>12037</v>
      </c>
      <c r="B3377">
        <v>54.263100000000001</v>
      </c>
      <c r="C3377">
        <v>4.8113999999999999</v>
      </c>
      <c r="D3377">
        <v>1.5039408219999999</v>
      </c>
      <c r="E3377">
        <f t="shared" si="522"/>
        <v>0.17723074770210839</v>
      </c>
      <c r="F3377">
        <v>2.6309999999999998</v>
      </c>
      <c r="G3377">
        <v>5.7299999999999997E-2</v>
      </c>
      <c r="H3377">
        <v>59.5366</v>
      </c>
      <c r="I3377">
        <v>109.0793</v>
      </c>
      <c r="J3377">
        <v>109.8556</v>
      </c>
      <c r="U3377">
        <f t="shared" si="523"/>
        <v>-0.91262321253484513</v>
      </c>
      <c r="V3377">
        <f t="shared" si="524"/>
        <v>6.3119042825634061E-2</v>
      </c>
      <c r="W3377">
        <f t="shared" si="525"/>
        <v>1.7965676599396626E-2</v>
      </c>
      <c r="X3377">
        <f t="shared" si="526"/>
        <v>0.2577329630894486</v>
      </c>
      <c r="Y3377">
        <f t="shared" si="527"/>
        <v>0.7758236664790894</v>
      </c>
      <c r="Z3377">
        <f t="shared" si="528"/>
        <v>-1.2900297860508452</v>
      </c>
      <c r="AA3377">
        <f t="shared" si="529"/>
        <v>-1.2026388574542501</v>
      </c>
      <c r="AB3377">
        <f t="shared" si="530"/>
        <v>-0.71693415450987874</v>
      </c>
      <c r="AC3377">
        <f t="shared" si="531"/>
        <v>-0.72746700535593323</v>
      </c>
    </row>
    <row r="3378" spans="1:29" x14ac:dyDescent="0.35">
      <c r="A3378">
        <v>12037.5</v>
      </c>
      <c r="B3378">
        <v>75.465599999999995</v>
      </c>
      <c r="C3378">
        <v>4.4255000000000004</v>
      </c>
      <c r="D3378">
        <v>1.245058642</v>
      </c>
      <c r="E3378">
        <f t="shared" si="522"/>
        <v>9.5189807092182527E-2</v>
      </c>
      <c r="F3378">
        <v>2.5832000000000002</v>
      </c>
      <c r="G3378">
        <v>8.6199999999999999E-2</v>
      </c>
      <c r="H3378">
        <v>65.526799999999994</v>
      </c>
      <c r="I3378">
        <v>113.6581</v>
      </c>
      <c r="J3378">
        <v>114.88</v>
      </c>
      <c r="U3378">
        <f t="shared" si="523"/>
        <v>-2.186974488616036E-3</v>
      </c>
      <c r="V3378">
        <f t="shared" si="524"/>
        <v>-0.210316158940834</v>
      </c>
      <c r="W3378">
        <f t="shared" si="525"/>
        <v>-0.32138444229222046</v>
      </c>
      <c r="X3378">
        <f t="shared" si="526"/>
        <v>-0.14529684683840616</v>
      </c>
      <c r="Y3378">
        <f t="shared" si="527"/>
        <v>-8.8566716695563596E-2</v>
      </c>
      <c r="Z3378">
        <f t="shared" si="528"/>
        <v>-0.61744290445870242</v>
      </c>
      <c r="AA3378">
        <f t="shared" si="529"/>
        <v>-0.48802820833170096</v>
      </c>
      <c r="AB3378">
        <f t="shared" si="530"/>
        <v>-0.3514266977908112</v>
      </c>
      <c r="AC3378">
        <f t="shared" si="531"/>
        <v>-0.32435704316896258</v>
      </c>
    </row>
    <row r="3379" spans="1:29" x14ac:dyDescent="0.35">
      <c r="A3379">
        <v>12038</v>
      </c>
      <c r="B3379">
        <v>93.819500000000005</v>
      </c>
      <c r="C3379">
        <v>4.0861999999999998</v>
      </c>
      <c r="D3379">
        <v>1.1471622850000001</v>
      </c>
      <c r="E3379">
        <f t="shared" si="522"/>
        <v>5.9624860355076692E-2</v>
      </c>
      <c r="F3379">
        <v>2.5301</v>
      </c>
      <c r="G3379">
        <v>0.123</v>
      </c>
      <c r="H3379">
        <v>72.4679</v>
      </c>
      <c r="I3379">
        <v>121.60639999999999</v>
      </c>
      <c r="J3379">
        <v>123.5384</v>
      </c>
      <c r="U3379">
        <f t="shared" si="523"/>
        <v>0.78593026024675472</v>
      </c>
      <c r="V3379">
        <f t="shared" si="524"/>
        <v>-0.4507322355393385</v>
      </c>
      <c r="W3379">
        <f t="shared" si="525"/>
        <v>-0.44970976923054512</v>
      </c>
      <c r="X3379">
        <f t="shared" si="526"/>
        <v>-0.32001124695360733</v>
      </c>
      <c r="Y3379">
        <f t="shared" si="527"/>
        <v>-1.0487995482138599</v>
      </c>
      <c r="Z3379">
        <f t="shared" si="528"/>
        <v>0.2389999067036106</v>
      </c>
      <c r="AA3379">
        <f t="shared" si="529"/>
        <v>0.34002160246335361</v>
      </c>
      <c r="AB3379">
        <f t="shared" si="530"/>
        <v>0.28305458949846962</v>
      </c>
      <c r="AC3379">
        <f t="shared" si="531"/>
        <v>0.37031043883877302</v>
      </c>
    </row>
    <row r="3380" spans="1:29" x14ac:dyDescent="0.35">
      <c r="A3380">
        <v>12038.5</v>
      </c>
      <c r="B3380">
        <v>100.4684</v>
      </c>
      <c r="C3380">
        <v>3.9125999999999999</v>
      </c>
      <c r="D3380">
        <v>1.240667041</v>
      </c>
      <c r="E3380">
        <f t="shared" si="522"/>
        <v>9.3655245110182389E-2</v>
      </c>
      <c r="F3380">
        <v>2.5055000000000001</v>
      </c>
      <c r="G3380">
        <v>0.14149999999999999</v>
      </c>
      <c r="H3380">
        <v>78.204400000000007</v>
      </c>
      <c r="I3380">
        <v>129.99889999999999</v>
      </c>
      <c r="J3380">
        <v>131.49510000000001</v>
      </c>
      <c r="U3380">
        <f t="shared" si="523"/>
        <v>1.0714343047295078</v>
      </c>
      <c r="V3380">
        <f t="shared" si="524"/>
        <v>-0.57373910526377214</v>
      </c>
      <c r="W3380">
        <f t="shared" si="525"/>
        <v>-0.32714107769089701</v>
      </c>
      <c r="X3380">
        <f t="shared" si="526"/>
        <v>-0.15283545158050246</v>
      </c>
      <c r="Y3380">
        <f t="shared" si="527"/>
        <v>-1.4936531763748766</v>
      </c>
      <c r="Z3380">
        <f t="shared" si="528"/>
        <v>0.6695486025324906</v>
      </c>
      <c r="AA3380">
        <f t="shared" si="529"/>
        <v>1.0243666975672754</v>
      </c>
      <c r="AB3380">
        <f t="shared" si="530"/>
        <v>0.95299460227796906</v>
      </c>
      <c r="AC3380">
        <f t="shared" si="531"/>
        <v>1.0086802016230008</v>
      </c>
    </row>
    <row r="3381" spans="1:29" x14ac:dyDescent="0.35">
      <c r="A3381">
        <v>12039</v>
      </c>
      <c r="B3381">
        <v>98.423299999999998</v>
      </c>
      <c r="C3381">
        <v>3.8290999999999999</v>
      </c>
      <c r="D3381">
        <v>1.365455973</v>
      </c>
      <c r="E3381">
        <f t="shared" si="522"/>
        <v>0.13527770155271313</v>
      </c>
      <c r="F3381">
        <v>2.4944999999999999</v>
      </c>
      <c r="G3381">
        <v>0.1633</v>
      </c>
      <c r="H3381">
        <v>83.246799999999993</v>
      </c>
      <c r="I3381">
        <v>138.00129999999999</v>
      </c>
      <c r="J3381">
        <v>138.346</v>
      </c>
      <c r="U3381">
        <f t="shared" si="523"/>
        <v>0.98361762507246975</v>
      </c>
      <c r="V3381">
        <f t="shared" si="524"/>
        <v>-0.63290427589735621</v>
      </c>
      <c r="W3381">
        <f t="shared" si="525"/>
        <v>-0.16356419916431039</v>
      </c>
      <c r="X3381">
        <f t="shared" si="526"/>
        <v>5.1636737354079469E-2</v>
      </c>
      <c r="Y3381">
        <f t="shared" si="527"/>
        <v>-1.6925714653899679</v>
      </c>
      <c r="Z3381">
        <f t="shared" si="528"/>
        <v>1.1768978765362526</v>
      </c>
      <c r="AA3381">
        <f t="shared" si="529"/>
        <v>1.6259080045579495</v>
      </c>
      <c r="AB3381">
        <f t="shared" si="530"/>
        <v>1.5917944781512683</v>
      </c>
      <c r="AC3381">
        <f t="shared" si="531"/>
        <v>1.5583311131640238</v>
      </c>
    </row>
    <row r="3382" spans="1:29" x14ac:dyDescent="0.35">
      <c r="A3382">
        <v>12039.5</v>
      </c>
      <c r="B3382">
        <v>103.0523</v>
      </c>
      <c r="C3382">
        <v>3.8698000000000001</v>
      </c>
      <c r="D3382">
        <v>1.456254256</v>
      </c>
      <c r="E3382">
        <f t="shared" si="522"/>
        <v>0.1632372076264815</v>
      </c>
      <c r="F3382">
        <v>2.484</v>
      </c>
      <c r="G3382">
        <v>0.17699999999999999</v>
      </c>
      <c r="H3382">
        <v>83.696100000000001</v>
      </c>
      <c r="I3382">
        <v>140.4666</v>
      </c>
      <c r="J3382">
        <v>140.70330000000001</v>
      </c>
      <c r="U3382">
        <f t="shared" si="523"/>
        <v>1.182387078953663</v>
      </c>
      <c r="V3382">
        <f t="shared" si="524"/>
        <v>-0.60406568374421976</v>
      </c>
      <c r="W3382">
        <f t="shared" si="525"/>
        <v>-4.4543229350147345E-2</v>
      </c>
      <c r="X3382">
        <f t="shared" si="526"/>
        <v>0.18898906821246347</v>
      </c>
      <c r="Y3382">
        <f t="shared" si="527"/>
        <v>-1.8824480139952795</v>
      </c>
      <c r="Z3382">
        <f t="shared" si="528"/>
        <v>1.4957366404743959</v>
      </c>
      <c r="AA3382">
        <f t="shared" si="529"/>
        <v>1.6795079786240521</v>
      </c>
      <c r="AB3382">
        <f t="shared" si="530"/>
        <v>1.788589606361612</v>
      </c>
      <c r="AC3382">
        <f t="shared" si="531"/>
        <v>1.7474583948022988</v>
      </c>
    </row>
    <row r="3383" spans="1:29" x14ac:dyDescent="0.35">
      <c r="A3383">
        <v>12040</v>
      </c>
      <c r="B3383">
        <v>103.8884</v>
      </c>
      <c r="C3383">
        <v>3.9571000000000001</v>
      </c>
      <c r="D3383">
        <v>1.366016492</v>
      </c>
      <c r="E3383">
        <f t="shared" si="522"/>
        <v>0.13545594264079883</v>
      </c>
      <c r="F3383">
        <v>2.4861</v>
      </c>
      <c r="G3383">
        <v>0.18229999999999999</v>
      </c>
      <c r="H3383">
        <v>85.489199999999997</v>
      </c>
      <c r="I3383">
        <v>140.8048</v>
      </c>
      <c r="J3383">
        <v>141.36340000000001</v>
      </c>
      <c r="U3383">
        <f t="shared" si="523"/>
        <v>1.2182892479729039</v>
      </c>
      <c r="V3383">
        <f t="shared" si="524"/>
        <v>-0.5422079664231193</v>
      </c>
      <c r="W3383">
        <f t="shared" si="525"/>
        <v>-0.16282945492934217</v>
      </c>
      <c r="X3383">
        <f t="shared" si="526"/>
        <v>5.2512354714368763E-2</v>
      </c>
      <c r="Y3383">
        <f t="shared" si="527"/>
        <v>-1.8444727042742171</v>
      </c>
      <c r="Z3383">
        <f t="shared" si="528"/>
        <v>1.6190830236037508</v>
      </c>
      <c r="AA3383">
        <f t="shared" si="529"/>
        <v>1.8934187587218188</v>
      </c>
      <c r="AB3383">
        <f t="shared" si="530"/>
        <v>1.8155867719644749</v>
      </c>
      <c r="AC3383">
        <f t="shared" si="531"/>
        <v>1.8004185265672099</v>
      </c>
    </row>
    <row r="3384" spans="1:29" x14ac:dyDescent="0.35">
      <c r="A3384">
        <v>12040.5</v>
      </c>
      <c r="B3384">
        <v>101.381</v>
      </c>
      <c r="C3384">
        <v>4.0533000000000001</v>
      </c>
      <c r="D3384">
        <v>1.2703638880000001</v>
      </c>
      <c r="E3384">
        <f t="shared" si="522"/>
        <v>0.10392813978607662</v>
      </c>
      <c r="F3384">
        <v>2.4921000000000002</v>
      </c>
      <c r="G3384">
        <v>0.18149999999999999</v>
      </c>
      <c r="H3384">
        <v>85.251999999999995</v>
      </c>
      <c r="I3384">
        <v>140.31059999999999</v>
      </c>
      <c r="J3384">
        <v>140.9297</v>
      </c>
      <c r="U3384">
        <f t="shared" si="523"/>
        <v>1.1106213869528769</v>
      </c>
      <c r="V3384">
        <f t="shared" si="524"/>
        <v>-0.47404402133388823</v>
      </c>
      <c r="W3384">
        <f t="shared" si="525"/>
        <v>-0.28821360666853391</v>
      </c>
      <c r="X3384">
        <f t="shared" si="526"/>
        <v>-0.10236939453807985</v>
      </c>
      <c r="Y3384">
        <f t="shared" si="527"/>
        <v>-1.7359718193568916</v>
      </c>
      <c r="Z3384">
        <f t="shared" si="528"/>
        <v>1.6004647016219615</v>
      </c>
      <c r="AA3384">
        <f t="shared" si="529"/>
        <v>1.8651215990323475</v>
      </c>
      <c r="AB3384">
        <f t="shared" si="530"/>
        <v>1.7761367446405985</v>
      </c>
      <c r="AC3384">
        <f t="shared" si="531"/>
        <v>1.7656225727019732</v>
      </c>
    </row>
    <row r="3385" spans="1:29" x14ac:dyDescent="0.35">
      <c r="A3385">
        <v>12041</v>
      </c>
      <c r="B3385">
        <v>97.7333</v>
      </c>
      <c r="C3385">
        <v>4.1448</v>
      </c>
      <c r="D3385">
        <v>1.3618482890000001</v>
      </c>
      <c r="E3385">
        <f t="shared" si="522"/>
        <v>0.134128729515126</v>
      </c>
      <c r="F3385">
        <v>2.4941</v>
      </c>
      <c r="G3385">
        <v>0.1794</v>
      </c>
      <c r="H3385">
        <v>84.3767</v>
      </c>
      <c r="I3385">
        <v>139.4897</v>
      </c>
      <c r="J3385">
        <v>140.24340000000001</v>
      </c>
      <c r="U3385">
        <f t="shared" si="523"/>
        <v>0.95398899617248645</v>
      </c>
      <c r="V3385">
        <f t="shared" si="524"/>
        <v>-0.40921033135816437</v>
      </c>
      <c r="W3385">
        <f t="shared" si="525"/>
        <v>-0.16829325388071981</v>
      </c>
      <c r="X3385">
        <f t="shared" si="526"/>
        <v>4.5992360552954227E-2</v>
      </c>
      <c r="Y3385">
        <f t="shared" si="527"/>
        <v>-1.6998048577177884</v>
      </c>
      <c r="Z3385">
        <f t="shared" si="528"/>
        <v>1.5515916064197646</v>
      </c>
      <c r="AA3385">
        <f t="shared" si="529"/>
        <v>1.760701262286168</v>
      </c>
      <c r="AB3385">
        <f t="shared" si="530"/>
        <v>1.7106075511356016</v>
      </c>
      <c r="AC3385">
        <f t="shared" si="531"/>
        <v>1.7105604026818886</v>
      </c>
    </row>
    <row r="3386" spans="1:29" x14ac:dyDescent="0.35">
      <c r="A3386">
        <v>12041.5</v>
      </c>
      <c r="B3386">
        <v>96.4636</v>
      </c>
      <c r="C3386">
        <v>4.1765999999999996</v>
      </c>
      <c r="D3386">
        <v>1.3881536189999999</v>
      </c>
      <c r="E3386">
        <f t="shared" si="522"/>
        <v>0.14243752965799111</v>
      </c>
      <c r="F3386">
        <v>2.4965999999999999</v>
      </c>
      <c r="G3386">
        <v>0.18140000000000001</v>
      </c>
      <c r="H3386">
        <v>84.063199999999995</v>
      </c>
      <c r="I3386">
        <v>138.70769999999999</v>
      </c>
      <c r="J3386">
        <v>139.65360000000001</v>
      </c>
      <c r="U3386">
        <f t="shared" si="523"/>
        <v>0.89946802499232859</v>
      </c>
      <c r="V3386">
        <f t="shared" si="524"/>
        <v>-0.38667796697315898</v>
      </c>
      <c r="W3386">
        <f t="shared" si="525"/>
        <v>-0.13381147972777055</v>
      </c>
      <c r="X3386">
        <f t="shared" si="526"/>
        <v>8.6809714881316377E-2</v>
      </c>
      <c r="Y3386">
        <f t="shared" si="527"/>
        <v>-1.6545961556689057</v>
      </c>
      <c r="Z3386">
        <f t="shared" si="528"/>
        <v>1.5981374113742381</v>
      </c>
      <c r="AA3386">
        <f t="shared" si="529"/>
        <v>1.723301770032166</v>
      </c>
      <c r="AB3386">
        <f t="shared" si="530"/>
        <v>1.6481835904571891</v>
      </c>
      <c r="AC3386">
        <f t="shared" si="531"/>
        <v>1.6632404728001366</v>
      </c>
    </row>
    <row r="3387" spans="1:29" x14ac:dyDescent="0.35">
      <c r="A3387">
        <v>12042</v>
      </c>
      <c r="B3387">
        <v>97.137</v>
      </c>
      <c r="C3387">
        <v>4.1717000000000004</v>
      </c>
      <c r="D3387">
        <v>1.298409608</v>
      </c>
      <c r="E3387">
        <f t="shared" si="522"/>
        <v>0.11341172053193353</v>
      </c>
      <c r="F3387">
        <v>2.4996</v>
      </c>
      <c r="G3387">
        <v>0.185</v>
      </c>
      <c r="H3387">
        <v>83.935000000000002</v>
      </c>
      <c r="I3387">
        <v>138.4384</v>
      </c>
      <c r="J3387">
        <v>139.57660000000001</v>
      </c>
      <c r="U3387">
        <f t="shared" si="523"/>
        <v>0.92838384919703709</v>
      </c>
      <c r="V3387">
        <f t="shared" si="524"/>
        <v>-0.39014993507021906</v>
      </c>
      <c r="W3387">
        <f t="shared" si="525"/>
        <v>-0.25145047984226493</v>
      </c>
      <c r="X3387">
        <f t="shared" si="526"/>
        <v>-5.5780877670493591E-2</v>
      </c>
      <c r="Y3387">
        <f t="shared" si="527"/>
        <v>-1.600345713210243</v>
      </c>
      <c r="Z3387">
        <f t="shared" si="528"/>
        <v>1.6819198602922902</v>
      </c>
      <c r="AA3387">
        <f t="shared" si="529"/>
        <v>1.7080079425777395</v>
      </c>
      <c r="AB3387">
        <f t="shared" si="530"/>
        <v>1.626686438781108</v>
      </c>
      <c r="AC3387">
        <f t="shared" si="531"/>
        <v>1.6570627267830211</v>
      </c>
    </row>
    <row r="3388" spans="1:29" x14ac:dyDescent="0.35">
      <c r="A3388">
        <v>12042.5</v>
      </c>
      <c r="B3388">
        <v>97.408500000000004</v>
      </c>
      <c r="C3388">
        <v>4.1459999999999999</v>
      </c>
      <c r="D3388">
        <v>1.2450289990000001</v>
      </c>
      <c r="E3388">
        <f t="shared" si="522"/>
        <v>9.5179467061481851E-2</v>
      </c>
      <c r="F3388">
        <v>2.5023</v>
      </c>
      <c r="G3388">
        <v>0.18920000000000001</v>
      </c>
      <c r="H3388">
        <v>84.201899999999995</v>
      </c>
      <c r="I3388">
        <v>138.28649999999999</v>
      </c>
      <c r="J3388">
        <v>139.86060000000001</v>
      </c>
      <c r="U3388">
        <f t="shared" si="523"/>
        <v>0.94004207056855238</v>
      </c>
      <c r="V3388">
        <f t="shared" si="524"/>
        <v>-0.40836005345684351</v>
      </c>
      <c r="W3388">
        <f t="shared" si="525"/>
        <v>-0.32142329917906487</v>
      </c>
      <c r="X3388">
        <f t="shared" si="526"/>
        <v>-0.14534764270418926</v>
      </c>
      <c r="Y3388">
        <f t="shared" si="527"/>
        <v>-1.5515203149974497</v>
      </c>
      <c r="Z3388">
        <f t="shared" si="528"/>
        <v>1.7796660506966848</v>
      </c>
      <c r="AA3388">
        <f t="shared" si="529"/>
        <v>1.7398482120596939</v>
      </c>
      <c r="AB3388">
        <f t="shared" si="530"/>
        <v>1.614560863810454</v>
      </c>
      <c r="AC3388">
        <f t="shared" si="531"/>
        <v>1.6798481796253697</v>
      </c>
    </row>
    <row r="3389" spans="1:29" x14ac:dyDescent="0.35">
      <c r="A3389">
        <v>12043</v>
      </c>
      <c r="B3389">
        <v>98.718800000000002</v>
      </c>
      <c r="C3389">
        <v>4.1577999999999999</v>
      </c>
      <c r="D3389">
        <v>1.2772164530000001</v>
      </c>
      <c r="E3389">
        <f t="shared" si="522"/>
        <v>0.1062645044501563</v>
      </c>
      <c r="F3389">
        <v>2.5019999999999998</v>
      </c>
      <c r="G3389">
        <v>0.17960000000000001</v>
      </c>
      <c r="H3389">
        <v>84.587299999999999</v>
      </c>
      <c r="I3389">
        <v>137.0051</v>
      </c>
      <c r="J3389">
        <v>139.46940000000001</v>
      </c>
      <c r="U3389">
        <f t="shared" si="523"/>
        <v>0.99630640744920196</v>
      </c>
      <c r="V3389">
        <f t="shared" si="524"/>
        <v>-0.39999898742718726</v>
      </c>
      <c r="W3389">
        <f t="shared" si="525"/>
        <v>-0.27923106971885847</v>
      </c>
      <c r="X3389">
        <f t="shared" si="526"/>
        <v>-9.0891898065151022E-2</v>
      </c>
      <c r="Y3389">
        <f t="shared" si="527"/>
        <v>-1.5569453592433191</v>
      </c>
      <c r="Z3389">
        <f t="shared" si="528"/>
        <v>1.556246186915212</v>
      </c>
      <c r="AA3389">
        <f t="shared" si="529"/>
        <v>1.7858251317237841</v>
      </c>
      <c r="AB3389">
        <f t="shared" si="530"/>
        <v>1.5122717804174668</v>
      </c>
      <c r="AC3389">
        <f t="shared" si="531"/>
        <v>1.6484620206397111</v>
      </c>
    </row>
    <row r="3390" spans="1:29" x14ac:dyDescent="0.35">
      <c r="A3390">
        <v>12043.5</v>
      </c>
      <c r="B3390">
        <v>99.879599999999996</v>
      </c>
      <c r="C3390">
        <v>4.1622000000000003</v>
      </c>
      <c r="D3390">
        <v>1.269327045</v>
      </c>
      <c r="E3390">
        <f t="shared" si="522"/>
        <v>0.10357353347342155</v>
      </c>
      <c r="F3390">
        <v>2.5215000000000001</v>
      </c>
      <c r="G3390">
        <v>0.16159999999999999</v>
      </c>
      <c r="H3390">
        <v>82.376499999999993</v>
      </c>
      <c r="I3390">
        <v>133.33070000000001</v>
      </c>
      <c r="J3390">
        <v>134.77629999999999</v>
      </c>
      <c r="U3390">
        <f t="shared" si="523"/>
        <v>1.0461512080681883</v>
      </c>
      <c r="V3390">
        <f t="shared" si="524"/>
        <v>-0.3968813017890101</v>
      </c>
      <c r="W3390">
        <f t="shared" si="525"/>
        <v>-0.28957272993967587</v>
      </c>
      <c r="X3390">
        <f t="shared" si="526"/>
        <v>-0.10411141399478145</v>
      </c>
      <c r="Y3390">
        <f t="shared" si="527"/>
        <v>-1.2043174832620196</v>
      </c>
      <c r="Z3390">
        <f t="shared" si="528"/>
        <v>1.1373339423249498</v>
      </c>
      <c r="AA3390">
        <f t="shared" si="529"/>
        <v>1.5220841509418173</v>
      </c>
      <c r="AB3390">
        <f t="shared" si="530"/>
        <v>1.2189589912656065</v>
      </c>
      <c r="AC3390">
        <f t="shared" si="531"/>
        <v>1.2719324124198883</v>
      </c>
    </row>
    <row r="3391" spans="1:29" x14ac:dyDescent="0.35">
      <c r="A3391">
        <v>12044</v>
      </c>
      <c r="B3391">
        <v>97.858000000000004</v>
      </c>
      <c r="C3391">
        <v>4.2515999999999998</v>
      </c>
      <c r="D3391">
        <v>1.2860684849999999</v>
      </c>
      <c r="E3391">
        <f t="shared" si="522"/>
        <v>0.10926409601095549</v>
      </c>
      <c r="F3391">
        <v>2.5489000000000002</v>
      </c>
      <c r="G3391">
        <v>0.1303</v>
      </c>
      <c r="H3391">
        <v>78.6678</v>
      </c>
      <c r="I3391">
        <v>123.55459999999999</v>
      </c>
      <c r="J3391">
        <v>124.74169999999999</v>
      </c>
      <c r="U3391">
        <f t="shared" si="523"/>
        <v>0.95934361939542567</v>
      </c>
      <c r="V3391">
        <f t="shared" si="524"/>
        <v>-0.33353559814059824</v>
      </c>
      <c r="W3391">
        <f t="shared" si="525"/>
        <v>-0.26762757460137937</v>
      </c>
      <c r="X3391">
        <f t="shared" si="526"/>
        <v>-7.6156269638386828E-2</v>
      </c>
      <c r="Y3391">
        <f t="shared" si="527"/>
        <v>-0.70883010880625041</v>
      </c>
      <c r="Z3391">
        <f t="shared" si="528"/>
        <v>0.40889209478743904</v>
      </c>
      <c r="AA3391">
        <f t="shared" si="529"/>
        <v>1.0796487540601112</v>
      </c>
      <c r="AB3391">
        <f t="shared" si="530"/>
        <v>0.43857167414512094</v>
      </c>
      <c r="AC3391">
        <f t="shared" si="531"/>
        <v>0.46685176068806472</v>
      </c>
    </row>
    <row r="3392" spans="1:29" x14ac:dyDescent="0.35">
      <c r="A3392">
        <v>12044.5</v>
      </c>
      <c r="B3392">
        <v>93.974800000000002</v>
      </c>
      <c r="C3392">
        <v>4.4550999999999998</v>
      </c>
      <c r="D3392">
        <v>1.352779889</v>
      </c>
      <c r="E3392">
        <f t="shared" si="522"/>
        <v>0.13122713823157797</v>
      </c>
      <c r="F3392">
        <v>2.5739000000000001</v>
      </c>
      <c r="G3392">
        <v>0.1099</v>
      </c>
      <c r="H3392">
        <v>74.122</v>
      </c>
      <c r="I3392">
        <v>115.4425</v>
      </c>
      <c r="J3392">
        <v>116.37649999999999</v>
      </c>
      <c r="U3392">
        <f t="shared" si="523"/>
        <v>0.79259884875134501</v>
      </c>
      <c r="V3392">
        <f t="shared" si="524"/>
        <v>-0.18934263737491716</v>
      </c>
      <c r="W3392">
        <f t="shared" si="525"/>
        <v>-0.18018037032170764</v>
      </c>
      <c r="X3392">
        <f t="shared" si="526"/>
        <v>3.1738162895020544E-2</v>
      </c>
      <c r="Y3392">
        <f t="shared" si="527"/>
        <v>-0.25674308831741322</v>
      </c>
      <c r="Z3392">
        <f t="shared" si="528"/>
        <v>-6.5875115748191077E-2</v>
      </c>
      <c r="AA3392">
        <f t="shared" si="529"/>
        <v>0.5373501515457898</v>
      </c>
      <c r="AB3392">
        <f t="shared" si="530"/>
        <v>-0.20898511795122432</v>
      </c>
      <c r="AC3392">
        <f t="shared" si="531"/>
        <v>-0.20429214817397801</v>
      </c>
    </row>
    <row r="3393" spans="1:29" x14ac:dyDescent="0.35">
      <c r="A3393">
        <v>12045</v>
      </c>
      <c r="B3393">
        <v>86.192800000000005</v>
      </c>
      <c r="C3393">
        <v>4.7291999999999996</v>
      </c>
      <c r="D3393">
        <v>1.4475422120000001</v>
      </c>
      <c r="E3393">
        <f t="shared" si="522"/>
        <v>0.16063123711199195</v>
      </c>
      <c r="F3393">
        <v>2.5880000000000001</v>
      </c>
      <c r="G3393">
        <v>9.7500000000000003E-2</v>
      </c>
      <c r="H3393">
        <v>69.296400000000006</v>
      </c>
      <c r="I3393">
        <v>109.7246</v>
      </c>
      <c r="J3393">
        <v>110.91840000000001</v>
      </c>
      <c r="U3393">
        <f t="shared" si="523"/>
        <v>0.45843944280979315</v>
      </c>
      <c r="V3393">
        <f t="shared" si="524"/>
        <v>4.8750065851474655E-3</v>
      </c>
      <c r="W3393">
        <f t="shared" si="525"/>
        <v>-5.5963224218812981E-2</v>
      </c>
      <c r="X3393">
        <f t="shared" si="526"/>
        <v>0.17618712087587665</v>
      </c>
      <c r="Y3393">
        <f t="shared" si="527"/>
        <v>-1.7660087617080693E-3</v>
      </c>
      <c r="Z3393">
        <f t="shared" si="528"/>
        <v>-0.35445910646592688</v>
      </c>
      <c r="AA3393">
        <f t="shared" si="529"/>
        <v>-3.8327646926009595E-2</v>
      </c>
      <c r="AB3393">
        <f t="shared" si="530"/>
        <v>-0.66542241304468885</v>
      </c>
      <c r="AC3393">
        <f t="shared" si="531"/>
        <v>-0.6421980642261832</v>
      </c>
    </row>
    <row r="3394" spans="1:29" x14ac:dyDescent="0.35">
      <c r="A3394">
        <v>12045.5</v>
      </c>
      <c r="B3394">
        <v>77.384500000000003</v>
      </c>
      <c r="C3394">
        <v>4.9139999999999997</v>
      </c>
      <c r="D3394">
        <v>1.45173134</v>
      </c>
      <c r="E3394">
        <f t="shared" si="522"/>
        <v>0.16188625248589253</v>
      </c>
      <c r="F3394">
        <v>2.5828000000000002</v>
      </c>
      <c r="G3394">
        <v>8.3799999999999999E-2</v>
      </c>
      <c r="H3394">
        <v>66.419799999999995</v>
      </c>
      <c r="I3394">
        <v>108.3506</v>
      </c>
      <c r="J3394">
        <v>110.4436</v>
      </c>
      <c r="U3394">
        <f t="shared" si="523"/>
        <v>8.0210671882657E-2</v>
      </c>
      <c r="V3394">
        <f t="shared" si="524"/>
        <v>0.13581780338857682</v>
      </c>
      <c r="W3394">
        <f t="shared" si="525"/>
        <v>-5.0471996182753567E-2</v>
      </c>
      <c r="X3394">
        <f t="shared" si="526"/>
        <v>0.18235244033515269</v>
      </c>
      <c r="Y3394">
        <f t="shared" si="527"/>
        <v>-9.5800109023384233E-2</v>
      </c>
      <c r="Z3394">
        <f t="shared" si="528"/>
        <v>-0.67329787040407074</v>
      </c>
      <c r="AA3394">
        <f t="shared" si="529"/>
        <v>-0.38149632130515132</v>
      </c>
      <c r="AB3394">
        <f t="shared" si="530"/>
        <v>-0.77510338743361107</v>
      </c>
      <c r="AC3394">
        <f t="shared" si="531"/>
        <v>-0.680291490316139</v>
      </c>
    </row>
    <row r="3395" spans="1:29" x14ac:dyDescent="0.35">
      <c r="A3395">
        <v>12046</v>
      </c>
      <c r="B3395">
        <v>67.477000000000004</v>
      </c>
      <c r="C3395">
        <v>4.8807999999999998</v>
      </c>
      <c r="D3395">
        <v>1.548749113</v>
      </c>
      <c r="E3395">
        <f t="shared" si="522"/>
        <v>0.18998107065494099</v>
      </c>
      <c r="F3395">
        <v>2.5638000000000001</v>
      </c>
      <c r="G3395">
        <v>7.8299999999999995E-2</v>
      </c>
      <c r="H3395">
        <v>63.275300000000001</v>
      </c>
      <c r="I3395">
        <v>107.4543</v>
      </c>
      <c r="J3395">
        <v>107.6078</v>
      </c>
      <c r="U3395">
        <f t="shared" si="523"/>
        <v>-0.34521779308340905</v>
      </c>
      <c r="V3395">
        <f t="shared" si="524"/>
        <v>0.11229344811869674</v>
      </c>
      <c r="W3395">
        <f t="shared" si="525"/>
        <v>7.6701657879298571E-2</v>
      </c>
      <c r="X3395">
        <f t="shared" si="526"/>
        <v>0.32036949794625597</v>
      </c>
      <c r="Y3395">
        <f t="shared" si="527"/>
        <v>-0.43938624459490405</v>
      </c>
      <c r="Z3395">
        <f t="shared" si="528"/>
        <v>-0.80129883402887303</v>
      </c>
      <c r="AA3395">
        <f t="shared" si="529"/>
        <v>-0.7566245617922559</v>
      </c>
      <c r="AB3395">
        <f t="shared" si="530"/>
        <v>-0.84665146410376457</v>
      </c>
      <c r="AC3395">
        <f t="shared" si="531"/>
        <v>-0.90780905077506224</v>
      </c>
    </row>
    <row r="3396" spans="1:29" x14ac:dyDescent="0.35">
      <c r="A3396">
        <v>12046.5</v>
      </c>
      <c r="B3396">
        <v>59.341000000000001</v>
      </c>
      <c r="C3396">
        <v>4.7278000000000002</v>
      </c>
      <c r="D3396">
        <v>1.6609000869999999</v>
      </c>
      <c r="E3396">
        <f t="shared" ref="E3396:E3459" si="532">LOG(D3396)</f>
        <v>0.22034350784592946</v>
      </c>
      <c r="F3396">
        <v>2.5108999999999999</v>
      </c>
      <c r="G3396">
        <v>7.5700000000000003E-2</v>
      </c>
      <c r="H3396">
        <v>63.931800000000003</v>
      </c>
      <c r="I3396">
        <v>107.9318</v>
      </c>
      <c r="J3396">
        <v>109.4862</v>
      </c>
      <c r="U3396">
        <f t="shared" ref="U3396:U3459" si="533">(B3396-L$4)/L$3</f>
        <v>-0.69457797385190923</v>
      </c>
      <c r="V3396">
        <f t="shared" ref="V3396:V3459" si="534">(C3396-M$4)/M$3</f>
        <v>3.8830157002734248E-3</v>
      </c>
      <c r="W3396">
        <f t="shared" ref="W3396:W3459" si="535">(D3396-N$4)/N$3</f>
        <v>0.2237123418928165</v>
      </c>
      <c r="X3396">
        <f t="shared" ref="X3396:X3459" si="536">(E3396-O$4)/O$3</f>
        <v>0.46952633597195265</v>
      </c>
      <c r="Y3396">
        <f t="shared" ref="Y3396:Y3459" si="537">(F3396-P$4)/P$3</f>
        <v>-1.3960023799492902</v>
      </c>
      <c r="Z3396">
        <f t="shared" ref="Z3396:Z3459" si="538">(G3396-Q$4)/Q$3</f>
        <v>-0.86180838046968844</v>
      </c>
      <c r="AA3396">
        <f t="shared" ref="AA3396:AA3459" si="539">(H3396-R$4)/R$3</f>
        <v>-0.67830632681697045</v>
      </c>
      <c r="AB3396">
        <f t="shared" ref="AB3396:AB3459" si="540">(I3396-S$4)/S$3</f>
        <v>-0.80853453159233102</v>
      </c>
      <c r="AC3396">
        <f t="shared" ref="AC3396:AC3459" si="541">(J3396-T$4)/T$3</f>
        <v>-0.7571041401445382</v>
      </c>
    </row>
    <row r="3397" spans="1:29" x14ac:dyDescent="0.35">
      <c r="A3397">
        <v>12047</v>
      </c>
      <c r="B3397">
        <v>55.191699999999997</v>
      </c>
      <c r="C3397">
        <v>4.6087999999999996</v>
      </c>
      <c r="D3397">
        <v>1.520723998</v>
      </c>
      <c r="E3397">
        <f t="shared" si="532"/>
        <v>0.18205039944259849</v>
      </c>
      <c r="F3397">
        <v>2.4819</v>
      </c>
      <c r="G3397">
        <v>8.9700000000000002E-2</v>
      </c>
      <c r="H3397">
        <v>67.751599999999996</v>
      </c>
      <c r="I3397">
        <v>112.0441</v>
      </c>
      <c r="J3397">
        <v>114.14490000000001</v>
      </c>
      <c r="U3397">
        <f t="shared" si="533"/>
        <v>-0.87274908964133135</v>
      </c>
      <c r="V3397">
        <f t="shared" si="534"/>
        <v>-8.0436209514056514E-2</v>
      </c>
      <c r="W3397">
        <f t="shared" si="535"/>
        <v>3.9965540672617039E-2</v>
      </c>
      <c r="X3397">
        <f t="shared" si="536"/>
        <v>0.28140971899262462</v>
      </c>
      <c r="Y3397">
        <f t="shared" si="537"/>
        <v>-1.9204233237163417</v>
      </c>
      <c r="Z3397">
        <f t="shared" si="538"/>
        <v>-0.53598774578837372</v>
      </c>
      <c r="AA3397">
        <f t="shared" si="539"/>
        <v>-0.22261707478560055</v>
      </c>
      <c r="AB3397">
        <f t="shared" si="540"/>
        <v>-0.48026592098129267</v>
      </c>
      <c r="AC3397">
        <f t="shared" si="541"/>
        <v>-0.38333446001547911</v>
      </c>
    </row>
    <row r="3398" spans="1:29" x14ac:dyDescent="0.35">
      <c r="A3398">
        <v>12047.5</v>
      </c>
      <c r="B3398">
        <v>53.014299999999999</v>
      </c>
      <c r="C3398">
        <v>4.6375000000000002</v>
      </c>
      <c r="D3398">
        <v>1.406569473</v>
      </c>
      <c r="E3398">
        <f t="shared" si="532"/>
        <v>0.14816118761775773</v>
      </c>
      <c r="F3398">
        <v>2.4855</v>
      </c>
      <c r="G3398">
        <v>0.1089</v>
      </c>
      <c r="H3398">
        <v>72.771500000000003</v>
      </c>
      <c r="I3398">
        <v>117.3612</v>
      </c>
      <c r="J3398">
        <v>119.4517</v>
      </c>
      <c r="U3398">
        <f t="shared" si="533"/>
        <v>-0.96624673683962681</v>
      </c>
      <c r="V3398">
        <f t="shared" si="534"/>
        <v>-6.0100396374129561E-2</v>
      </c>
      <c r="W3398">
        <f t="shared" si="535"/>
        <v>-0.10967145493197074</v>
      </c>
      <c r="X3398">
        <f t="shared" si="536"/>
        <v>0.11492744198764969</v>
      </c>
      <c r="Y3398">
        <f t="shared" si="537"/>
        <v>-1.8553227927659481</v>
      </c>
      <c r="Z3398">
        <f t="shared" si="538"/>
        <v>-8.9148018225427866E-2</v>
      </c>
      <c r="AA3398">
        <f t="shared" si="539"/>
        <v>0.37624005811986061</v>
      </c>
      <c r="AB3398">
        <f t="shared" si="540"/>
        <v>-5.5822901386431159E-2</v>
      </c>
      <c r="AC3398">
        <f t="shared" si="541"/>
        <v>4.2432586265432858E-2</v>
      </c>
    </row>
    <row r="3399" spans="1:29" x14ac:dyDescent="0.35">
      <c r="A3399">
        <v>12048</v>
      </c>
      <c r="B3399">
        <v>53.953200000000002</v>
      </c>
      <c r="C3399">
        <v>4.7584999999999997</v>
      </c>
      <c r="D3399">
        <v>1.4103837450000001</v>
      </c>
      <c r="E3399">
        <f t="shared" si="532"/>
        <v>0.14933729397540904</v>
      </c>
      <c r="F3399">
        <v>2.5209999999999999</v>
      </c>
      <c r="G3399">
        <v>0.12130000000000001</v>
      </c>
      <c r="H3399">
        <v>76.415099999999995</v>
      </c>
      <c r="I3399">
        <v>121.08069999999999</v>
      </c>
      <c r="J3399">
        <v>122.4038</v>
      </c>
      <c r="U3399">
        <f t="shared" si="533"/>
        <v>-0.92593033151470716</v>
      </c>
      <c r="V3399">
        <f t="shared" si="534"/>
        <v>2.5635958675734542E-2</v>
      </c>
      <c r="W3399">
        <f t="shared" si="535"/>
        <v>-0.10467159879399714</v>
      </c>
      <c r="X3399">
        <f t="shared" si="536"/>
        <v>0.12070511735625461</v>
      </c>
      <c r="Y3399">
        <f t="shared" si="537"/>
        <v>-1.2133592236717994</v>
      </c>
      <c r="Z3399">
        <f t="shared" si="538"/>
        <v>0.19943597249230827</v>
      </c>
      <c r="AA3399">
        <f t="shared" si="539"/>
        <v>0.81090924464834335</v>
      </c>
      <c r="AB3399">
        <f t="shared" si="540"/>
        <v>0.24109004201938911</v>
      </c>
      <c r="AC3399">
        <f t="shared" si="541"/>
        <v>0.27928095012423326</v>
      </c>
    </row>
    <row r="3400" spans="1:29" x14ac:dyDescent="0.35">
      <c r="A3400">
        <v>12048.5</v>
      </c>
      <c r="B3400">
        <v>53.825400000000002</v>
      </c>
      <c r="C3400">
        <v>4.8714000000000004</v>
      </c>
      <c r="D3400">
        <v>1.4410579130000001</v>
      </c>
      <c r="E3400">
        <f t="shared" si="532"/>
        <v>0.15868143452039848</v>
      </c>
      <c r="F3400">
        <v>2.5493000000000001</v>
      </c>
      <c r="G3400">
        <v>0.11840000000000001</v>
      </c>
      <c r="H3400">
        <v>71.662000000000006</v>
      </c>
      <c r="I3400">
        <v>122.2157</v>
      </c>
      <c r="J3400">
        <v>122.947</v>
      </c>
      <c r="U3400">
        <f t="shared" si="533"/>
        <v>-0.93141806886748668</v>
      </c>
      <c r="V3400">
        <f t="shared" si="534"/>
        <v>0.10563293789168289</v>
      </c>
      <c r="W3400">
        <f t="shared" si="535"/>
        <v>-6.4463027629688169E-2</v>
      </c>
      <c r="X3400">
        <f t="shared" si="536"/>
        <v>0.16660862796679268</v>
      </c>
      <c r="Y3400">
        <f t="shared" si="537"/>
        <v>-0.7015967164784298</v>
      </c>
      <c r="Z3400">
        <f t="shared" si="538"/>
        <v>0.13194455530832164</v>
      </c>
      <c r="AA3400">
        <f t="shared" si="539"/>
        <v>0.24388045156223864</v>
      </c>
      <c r="AB3400">
        <f t="shared" si="540"/>
        <v>0.33169259364342668</v>
      </c>
      <c r="AC3400">
        <f t="shared" si="541"/>
        <v>0.32286214020861387</v>
      </c>
    </row>
    <row r="3401" spans="1:29" x14ac:dyDescent="0.35">
      <c r="A3401">
        <v>12049</v>
      </c>
      <c r="B3401">
        <v>54.7121</v>
      </c>
      <c r="C3401">
        <v>4.9958999999999998</v>
      </c>
      <c r="D3401">
        <v>1.4568183139999999</v>
      </c>
      <c r="E3401">
        <f t="shared" si="532"/>
        <v>0.16340539243756902</v>
      </c>
      <c r="F3401">
        <v>2.5522</v>
      </c>
      <c r="G3401">
        <v>0.10730000000000001</v>
      </c>
      <c r="H3401">
        <v>68.118300000000005</v>
      </c>
      <c r="I3401">
        <v>120.8142</v>
      </c>
      <c r="J3401">
        <v>120.8695</v>
      </c>
      <c r="U3401">
        <f t="shared" si="533"/>
        <v>-0.89334313372891394</v>
      </c>
      <c r="V3401">
        <f t="shared" si="534"/>
        <v>0.19384927015373304</v>
      </c>
      <c r="W3401">
        <f t="shared" si="535"/>
        <v>-4.3803846093401974E-2</v>
      </c>
      <c r="X3401">
        <f t="shared" si="536"/>
        <v>0.18981528365979286</v>
      </c>
      <c r="Y3401">
        <f t="shared" si="537"/>
        <v>-0.64915462210172625</v>
      </c>
      <c r="Z3401">
        <f t="shared" si="538"/>
        <v>-0.12638466218900646</v>
      </c>
      <c r="AA3401">
        <f t="shared" si="539"/>
        <v>-0.17887100202788875</v>
      </c>
      <c r="AB3401">
        <f t="shared" si="540"/>
        <v>0.21981640324599233</v>
      </c>
      <c r="AC3401">
        <f t="shared" si="541"/>
        <v>0.15618334344811874</v>
      </c>
    </row>
    <row r="3402" spans="1:29" x14ac:dyDescent="0.35">
      <c r="A3402">
        <v>12049.5</v>
      </c>
      <c r="B3402">
        <v>54.114600000000003</v>
      </c>
      <c r="C3402">
        <v>5.0941000000000001</v>
      </c>
      <c r="D3402">
        <v>1.4544169069999999</v>
      </c>
      <c r="E3402">
        <f t="shared" si="532"/>
        <v>0.16268891440245761</v>
      </c>
      <c r="F3402">
        <v>2.5507</v>
      </c>
      <c r="G3402">
        <v>9.7500000000000003E-2</v>
      </c>
      <c r="H3402">
        <v>68.525300000000001</v>
      </c>
      <c r="I3402">
        <v>117.4896</v>
      </c>
      <c r="J3402">
        <v>118.5125</v>
      </c>
      <c r="U3402">
        <f t="shared" si="533"/>
        <v>-0.91899980875462406</v>
      </c>
      <c r="V3402">
        <f t="shared" si="534"/>
        <v>0.26343034507849927</v>
      </c>
      <c r="W3402">
        <f t="shared" si="535"/>
        <v>-4.6951678636210324E-2</v>
      </c>
      <c r="X3402">
        <f t="shared" si="536"/>
        <v>0.18629555309403315</v>
      </c>
      <c r="Y3402">
        <f t="shared" si="537"/>
        <v>-0.67627984333105762</v>
      </c>
      <c r="Z3402">
        <f t="shared" si="538"/>
        <v>-0.35445910646592688</v>
      </c>
      <c r="AA3402">
        <f t="shared" si="539"/>
        <v>-0.13031727524199258</v>
      </c>
      <c r="AB3402">
        <f t="shared" si="540"/>
        <v>-4.5573238277597412E-2</v>
      </c>
      <c r="AC3402">
        <f t="shared" si="541"/>
        <v>-3.2919869049829201E-2</v>
      </c>
    </row>
    <row r="3403" spans="1:29" x14ac:dyDescent="0.35">
      <c r="A3403">
        <v>12050</v>
      </c>
      <c r="B3403">
        <v>55.391100000000002</v>
      </c>
      <c r="C3403">
        <v>5.1543000000000001</v>
      </c>
      <c r="D3403">
        <v>1.474055779</v>
      </c>
      <c r="E3403">
        <f t="shared" si="532"/>
        <v>0.1685139177520466</v>
      </c>
      <c r="F3403">
        <v>2.552</v>
      </c>
      <c r="G3403">
        <v>8.7800000000000003E-2</v>
      </c>
      <c r="H3403">
        <v>69.089399999999998</v>
      </c>
      <c r="I3403">
        <v>115.2796</v>
      </c>
      <c r="J3403">
        <v>117.0441</v>
      </c>
      <c r="U3403">
        <f t="shared" si="533"/>
        <v>-0.86418684528965484</v>
      </c>
      <c r="V3403">
        <f t="shared" si="534"/>
        <v>0.30608595312810122</v>
      </c>
      <c r="W3403">
        <f t="shared" si="535"/>
        <v>-2.1208487088235629E-2</v>
      </c>
      <c r="X3403">
        <f t="shared" si="536"/>
        <v>0.21491114398512459</v>
      </c>
      <c r="Y3403">
        <f t="shared" si="537"/>
        <v>-0.65277131826563661</v>
      </c>
      <c r="Z3403">
        <f t="shared" si="538"/>
        <v>-0.58020626049512358</v>
      </c>
      <c r="AA3403">
        <f t="shared" si="539"/>
        <v>-6.3022048509992351E-2</v>
      </c>
      <c r="AB3403">
        <f t="shared" si="540"/>
        <v>-0.22198877932528166</v>
      </c>
      <c r="AC3403">
        <f t="shared" si="541"/>
        <v>-0.1507302879009057</v>
      </c>
    </row>
    <row r="3404" spans="1:29" x14ac:dyDescent="0.35">
      <c r="A3404">
        <v>12050.5</v>
      </c>
      <c r="B3404">
        <v>55.443899999999999</v>
      </c>
      <c r="C3404">
        <v>5.1074000000000002</v>
      </c>
      <c r="D3404">
        <v>1.634840072</v>
      </c>
      <c r="E3404">
        <f t="shared" si="532"/>
        <v>0.21347527427762272</v>
      </c>
      <c r="F3404">
        <v>2.5668000000000002</v>
      </c>
      <c r="G3404">
        <v>7.9100000000000004E-2</v>
      </c>
      <c r="H3404">
        <v>71.197000000000003</v>
      </c>
      <c r="I3404">
        <v>114.22020000000001</v>
      </c>
      <c r="J3404">
        <v>115.6615</v>
      </c>
      <c r="U3404">
        <f t="shared" si="533"/>
        <v>-0.86191961107817794</v>
      </c>
      <c r="V3404">
        <f t="shared" si="534"/>
        <v>0.27285425848480671</v>
      </c>
      <c r="W3404">
        <f t="shared" si="535"/>
        <v>0.18955213361363987</v>
      </c>
      <c r="X3404">
        <f t="shared" si="536"/>
        <v>0.43578582971988422</v>
      </c>
      <c r="Y3404">
        <f t="shared" si="537"/>
        <v>-0.38513580213624138</v>
      </c>
      <c r="Z3404">
        <f t="shared" si="538"/>
        <v>-0.78268051204708344</v>
      </c>
      <c r="AA3404">
        <f t="shared" si="539"/>
        <v>0.18840752046778633</v>
      </c>
      <c r="AB3404">
        <f t="shared" si="540"/>
        <v>-0.3065564825768276</v>
      </c>
      <c r="AC3404">
        <f t="shared" si="541"/>
        <v>-0.26165693261862405</v>
      </c>
    </row>
    <row r="3405" spans="1:29" x14ac:dyDescent="0.35">
      <c r="A3405">
        <v>12051</v>
      </c>
      <c r="B3405">
        <v>55.217199999999998</v>
      </c>
      <c r="C3405">
        <v>5.0437000000000003</v>
      </c>
      <c r="D3405">
        <v>1.5719694470000001</v>
      </c>
      <c r="E3405">
        <f t="shared" si="532"/>
        <v>0.19644410078210811</v>
      </c>
      <c r="F3405">
        <v>2.577</v>
      </c>
      <c r="G3405">
        <v>8.1000000000000003E-2</v>
      </c>
      <c r="H3405">
        <v>69.950800000000001</v>
      </c>
      <c r="I3405">
        <v>114.61539999999999</v>
      </c>
      <c r="J3405">
        <v>115.7376</v>
      </c>
      <c r="U3405">
        <f t="shared" si="533"/>
        <v>-0.87165411857328845</v>
      </c>
      <c r="V3405">
        <f t="shared" si="534"/>
        <v>0.2277186732230187</v>
      </c>
      <c r="W3405">
        <f t="shared" si="535"/>
        <v>0.10713953160086219</v>
      </c>
      <c r="X3405">
        <f t="shared" si="536"/>
        <v>0.35211942407271263</v>
      </c>
      <c r="Y3405">
        <f t="shared" si="537"/>
        <v>-0.20068429777679936</v>
      </c>
      <c r="Z3405">
        <f t="shared" si="538"/>
        <v>-0.73846199734033358</v>
      </c>
      <c r="AA3405">
        <f t="shared" si="539"/>
        <v>3.9740065134655056E-2</v>
      </c>
      <c r="AB3405">
        <f t="shared" si="540"/>
        <v>-0.27500923288359552</v>
      </c>
      <c r="AC3405">
        <f t="shared" si="541"/>
        <v>-0.25555139402248778</v>
      </c>
    </row>
    <row r="3406" spans="1:29" x14ac:dyDescent="0.35">
      <c r="A3406">
        <v>12051.5</v>
      </c>
      <c r="B3406">
        <v>53.773699999999998</v>
      </c>
      <c r="C3406">
        <v>4.9591000000000003</v>
      </c>
      <c r="D3406">
        <v>1.434552458</v>
      </c>
      <c r="E3406">
        <f t="shared" si="532"/>
        <v>0.15671643393676252</v>
      </c>
      <c r="F3406">
        <v>2.5811999999999999</v>
      </c>
      <c r="G3406">
        <v>8.8700000000000001E-2</v>
      </c>
      <c r="H3406">
        <v>69.455299999999994</v>
      </c>
      <c r="I3406">
        <v>118.06570000000001</v>
      </c>
      <c r="J3406">
        <v>119.21420000000001</v>
      </c>
      <c r="U3406">
        <f t="shared" si="533"/>
        <v>-0.93363806903289148</v>
      </c>
      <c r="V3406">
        <f t="shared" si="534"/>
        <v>0.16777408117989034</v>
      </c>
      <c r="W3406">
        <f t="shared" si="535"/>
        <v>-7.2990562926610117E-2</v>
      </c>
      <c r="X3406">
        <f t="shared" si="536"/>
        <v>0.15695547423838319</v>
      </c>
      <c r="Y3406">
        <f t="shared" si="537"/>
        <v>-0.12473367833467476</v>
      </c>
      <c r="Z3406">
        <f t="shared" si="538"/>
        <v>-0.5592606482656105</v>
      </c>
      <c r="AA3406">
        <f t="shared" si="539"/>
        <v>-1.9371413053089669E-2</v>
      </c>
      <c r="AB3406">
        <f t="shared" si="540"/>
        <v>4.1454144981123431E-4</v>
      </c>
      <c r="AC3406">
        <f t="shared" si="541"/>
        <v>2.3377850173679736E-2</v>
      </c>
    </row>
    <row r="3407" spans="1:29" x14ac:dyDescent="0.35">
      <c r="A3407">
        <v>12052</v>
      </c>
      <c r="B3407">
        <v>54.872700000000002</v>
      </c>
      <c r="C3407">
        <v>4.8815</v>
      </c>
      <c r="D3407">
        <v>1.214047884</v>
      </c>
      <c r="E3407">
        <f t="shared" si="532"/>
        <v>8.4235816349499906E-2</v>
      </c>
      <c r="F3407">
        <v>2.5779000000000001</v>
      </c>
      <c r="G3407">
        <v>0.1023</v>
      </c>
      <c r="H3407">
        <v>71.184399999999997</v>
      </c>
      <c r="I3407">
        <v>124.0254</v>
      </c>
      <c r="J3407">
        <v>125.77419999999999</v>
      </c>
      <c r="U3407">
        <f t="shared" si="533"/>
        <v>-0.88644696300233794</v>
      </c>
      <c r="V3407">
        <f t="shared" si="534"/>
        <v>0.11278944356113407</v>
      </c>
      <c r="W3407">
        <f t="shared" si="535"/>
        <v>-0.36203422519430822</v>
      </c>
      <c r="X3407">
        <f t="shared" si="536"/>
        <v>-0.19910881893616056</v>
      </c>
      <c r="Y3407">
        <f t="shared" si="537"/>
        <v>-0.18440916503919894</v>
      </c>
      <c r="Z3407">
        <f t="shared" si="538"/>
        <v>-0.24274917457519041</v>
      </c>
      <c r="AA3407">
        <f t="shared" si="539"/>
        <v>0.18690438298006498</v>
      </c>
      <c r="AB3407">
        <f t="shared" si="540"/>
        <v>0.47615377221084582</v>
      </c>
      <c r="AC3407">
        <f t="shared" si="541"/>
        <v>0.54968971864484495</v>
      </c>
    </row>
    <row r="3408" spans="1:29" x14ac:dyDescent="0.35">
      <c r="A3408">
        <v>12052.5</v>
      </c>
      <c r="B3408">
        <v>54.128300000000003</v>
      </c>
      <c r="C3408">
        <v>4.8033999999999999</v>
      </c>
      <c r="D3408">
        <v>1.0045118200000001</v>
      </c>
      <c r="E3408">
        <f t="shared" si="532"/>
        <v>1.9550514183387475E-3</v>
      </c>
      <c r="F3408">
        <v>2.5922000000000001</v>
      </c>
      <c r="G3408">
        <v>0.11899999999999999</v>
      </c>
      <c r="H3408">
        <v>74.995999999999995</v>
      </c>
      <c r="I3408">
        <v>128.5925</v>
      </c>
      <c r="J3408">
        <v>130.54499999999999</v>
      </c>
      <c r="U3408">
        <f t="shared" si="533"/>
        <v>-0.91841153018081279</v>
      </c>
      <c r="V3408">
        <f t="shared" si="534"/>
        <v>5.7450523483494262E-2</v>
      </c>
      <c r="W3408">
        <f t="shared" si="535"/>
        <v>-0.63670005283250841</v>
      </c>
      <c r="X3408">
        <f t="shared" si="536"/>
        <v>-0.60331677662640015</v>
      </c>
      <c r="Y3408">
        <f t="shared" si="537"/>
        <v>7.4184610680416527E-2</v>
      </c>
      <c r="Z3408">
        <f t="shared" si="538"/>
        <v>0.14590829679466344</v>
      </c>
      <c r="AA3408">
        <f t="shared" si="539"/>
        <v>0.64161540267815698</v>
      </c>
      <c r="AB3408">
        <f t="shared" si="540"/>
        <v>0.84072726430083689</v>
      </c>
      <c r="AC3408">
        <f t="shared" si="541"/>
        <v>0.93245323420921034</v>
      </c>
    </row>
    <row r="3409" spans="1:29" x14ac:dyDescent="0.35">
      <c r="A3409">
        <v>12053</v>
      </c>
      <c r="B3409">
        <v>51.215600000000002</v>
      </c>
      <c r="C3409">
        <v>4.9034000000000004</v>
      </c>
      <c r="D3409">
        <v>0.71741168</v>
      </c>
      <c r="E3409">
        <f t="shared" si="532"/>
        <v>-0.14423155696273429</v>
      </c>
      <c r="F3409">
        <v>2.6198999999999999</v>
      </c>
      <c r="G3409">
        <v>0.1346</v>
      </c>
      <c r="H3409">
        <v>74.228499999999997</v>
      </c>
      <c r="I3409">
        <v>129.1918</v>
      </c>
      <c r="J3409">
        <v>130.22999999999999</v>
      </c>
      <c r="U3409">
        <f t="shared" si="533"/>
        <v>-1.0434829901764384</v>
      </c>
      <c r="V3409">
        <f t="shared" si="534"/>
        <v>0.1283070152602421</v>
      </c>
      <c r="W3409">
        <f t="shared" si="535"/>
        <v>-1.0130390756373997</v>
      </c>
      <c r="X3409">
        <f t="shared" si="536"/>
        <v>-1.3214650639547072</v>
      </c>
      <c r="Y3409">
        <f t="shared" si="537"/>
        <v>0.57509702938204699</v>
      </c>
      <c r="Z3409">
        <f t="shared" si="538"/>
        <v>0.50896557543955712</v>
      </c>
      <c r="AA3409">
        <f t="shared" si="539"/>
        <v>0.55005524221580915</v>
      </c>
      <c r="AB3409">
        <f t="shared" si="540"/>
        <v>0.88856700807906197</v>
      </c>
      <c r="AC3409">
        <f t="shared" si="541"/>
        <v>0.907180636866464</v>
      </c>
    </row>
    <row r="3410" spans="1:29" x14ac:dyDescent="0.35">
      <c r="A3410">
        <v>12053.5</v>
      </c>
      <c r="B3410">
        <v>60.961500000000001</v>
      </c>
      <c r="C3410">
        <v>5.0721999999999996</v>
      </c>
      <c r="D3410">
        <v>0.648113516</v>
      </c>
      <c r="E3410">
        <f t="shared" si="532"/>
        <v>-0.18834892151396798</v>
      </c>
      <c r="F3410">
        <v>2.6768999999999998</v>
      </c>
      <c r="G3410">
        <v>0.13170000000000001</v>
      </c>
      <c r="H3410">
        <v>67.956999999999994</v>
      </c>
      <c r="I3410">
        <v>127.4246</v>
      </c>
      <c r="J3410">
        <v>127.94929999999999</v>
      </c>
      <c r="U3410">
        <f t="shared" si="533"/>
        <v>-0.62499363597883228</v>
      </c>
      <c r="V3410">
        <f t="shared" si="534"/>
        <v>0.24791277337939122</v>
      </c>
      <c r="W3410">
        <f t="shared" si="535"/>
        <v>-1.1038770784399519</v>
      </c>
      <c r="X3410">
        <f t="shared" si="536"/>
        <v>-1.5381936011632427</v>
      </c>
      <c r="Y3410">
        <f t="shared" si="537"/>
        <v>1.6058554360965984</v>
      </c>
      <c r="Z3410">
        <f t="shared" si="538"/>
        <v>0.44147415825557079</v>
      </c>
      <c r="AA3410">
        <f t="shared" si="539"/>
        <v>-0.1981135478032344</v>
      </c>
      <c r="AB3410">
        <f t="shared" si="540"/>
        <v>0.74749843607025246</v>
      </c>
      <c r="AC3410">
        <f t="shared" si="541"/>
        <v>0.72419900905820378</v>
      </c>
    </row>
    <row r="3411" spans="1:29" x14ac:dyDescent="0.35">
      <c r="A3411">
        <v>12054</v>
      </c>
      <c r="B3411">
        <v>77.684299999999993</v>
      </c>
      <c r="C3411">
        <v>5.2382</v>
      </c>
      <c r="D3411">
        <v>0.79012767699999997</v>
      </c>
      <c r="E3411">
        <f t="shared" si="532"/>
        <v>-0.10230272524591354</v>
      </c>
      <c r="F3411">
        <v>2.7149999999999999</v>
      </c>
      <c r="G3411">
        <v>0.1139</v>
      </c>
      <c r="H3411">
        <v>65.499799999999993</v>
      </c>
      <c r="I3411">
        <v>125.6173</v>
      </c>
      <c r="J3411">
        <v>128.203</v>
      </c>
      <c r="U3411">
        <f t="shared" si="533"/>
        <v>9.3084096439489963E-2</v>
      </c>
      <c r="V3411">
        <f t="shared" si="534"/>
        <v>0.36553454972879224</v>
      </c>
      <c r="W3411">
        <f t="shared" si="535"/>
        <v>-0.91772088020474196</v>
      </c>
      <c r="X3411">
        <f t="shared" si="536"/>
        <v>-1.1154877927082243</v>
      </c>
      <c r="Y3411">
        <f t="shared" si="537"/>
        <v>2.2948360553215892</v>
      </c>
      <c r="Z3411">
        <f t="shared" si="538"/>
        <v>2.7216494160756083E-2</v>
      </c>
      <c r="AA3411">
        <f t="shared" si="539"/>
        <v>-0.49124921723395959</v>
      </c>
      <c r="AB3411">
        <f t="shared" si="540"/>
        <v>0.60322883999084964</v>
      </c>
      <c r="AC3411">
        <f t="shared" si="541"/>
        <v>0.74455347872758482</v>
      </c>
    </row>
    <row r="3412" spans="1:29" x14ac:dyDescent="0.35">
      <c r="A3412">
        <v>12054.5</v>
      </c>
      <c r="B3412">
        <v>93.313199999999995</v>
      </c>
      <c r="C3412">
        <v>5.2211999999999996</v>
      </c>
      <c r="D3412">
        <v>0.71963394400000003</v>
      </c>
      <c r="E3412">
        <f t="shared" si="532"/>
        <v>-0.14288835985647919</v>
      </c>
      <c r="F3412">
        <v>2.7404999999999999</v>
      </c>
      <c r="G3412">
        <v>0.10879999999999999</v>
      </c>
      <c r="H3412">
        <v>65.896000000000001</v>
      </c>
      <c r="I3412">
        <v>128.11410000000001</v>
      </c>
      <c r="J3412">
        <v>131.65190000000001</v>
      </c>
      <c r="U3412">
        <f t="shared" si="533"/>
        <v>0.76418971704086791</v>
      </c>
      <c r="V3412">
        <f t="shared" si="534"/>
        <v>0.35348894612674492</v>
      </c>
      <c r="W3412">
        <f t="shared" si="535"/>
        <v>-1.0101260688301774</v>
      </c>
      <c r="X3412">
        <f t="shared" si="536"/>
        <v>-1.3148665477699213</v>
      </c>
      <c r="Y3412">
        <f t="shared" si="537"/>
        <v>2.7559648162202066</v>
      </c>
      <c r="Z3412">
        <f t="shared" si="538"/>
        <v>-9.1475308473151606E-2</v>
      </c>
      <c r="AA3412">
        <f t="shared" si="539"/>
        <v>-0.44398389400896549</v>
      </c>
      <c r="AB3412">
        <f t="shared" si="540"/>
        <v>0.80253848835639741</v>
      </c>
      <c r="AC3412">
        <f t="shared" si="541"/>
        <v>1.0212603389669461</v>
      </c>
    </row>
    <row r="3413" spans="1:29" x14ac:dyDescent="0.35">
      <c r="A3413">
        <v>12055</v>
      </c>
      <c r="B3413">
        <v>95.248800000000003</v>
      </c>
      <c r="C3413">
        <v>5.0829000000000004</v>
      </c>
      <c r="D3413">
        <v>0.70106994499999997</v>
      </c>
      <c r="E3413">
        <f t="shared" si="532"/>
        <v>-0.15423865077491128</v>
      </c>
      <c r="F3413">
        <v>2.7101999999999999</v>
      </c>
      <c r="G3413">
        <v>0.1166</v>
      </c>
      <c r="H3413">
        <v>71.586200000000005</v>
      </c>
      <c r="I3413">
        <v>130.98390000000001</v>
      </c>
      <c r="J3413">
        <v>134.67939999999999</v>
      </c>
      <c r="U3413">
        <f t="shared" si="533"/>
        <v>0.84730446211160426</v>
      </c>
      <c r="V3413">
        <f t="shared" si="534"/>
        <v>0.25549441799950379</v>
      </c>
      <c r="W3413">
        <f t="shared" si="535"/>
        <v>-1.0344602863022099</v>
      </c>
      <c r="X3413">
        <f t="shared" si="536"/>
        <v>-1.3706253623017002</v>
      </c>
      <c r="Y3413">
        <f t="shared" si="537"/>
        <v>2.2080353473877339</v>
      </c>
      <c r="Z3413">
        <f t="shared" si="538"/>
        <v>9.0053330849295218E-2</v>
      </c>
      <c r="AA3413">
        <f t="shared" si="539"/>
        <v>0.23483776731071282</v>
      </c>
      <c r="AB3413">
        <f t="shared" si="540"/>
        <v>1.0316232484010333</v>
      </c>
      <c r="AC3413">
        <f t="shared" si="541"/>
        <v>1.2641580800944525</v>
      </c>
    </row>
    <row r="3414" spans="1:29" x14ac:dyDescent="0.35">
      <c r="A3414">
        <v>12055.5</v>
      </c>
      <c r="B3414">
        <v>92.921000000000006</v>
      </c>
      <c r="C3414">
        <v>4.9278000000000004</v>
      </c>
      <c r="D3414">
        <v>0.702611455</v>
      </c>
      <c r="E3414">
        <f t="shared" si="532"/>
        <v>-0.15328477398217089</v>
      </c>
      <c r="F3414">
        <v>2.6650999999999998</v>
      </c>
      <c r="G3414">
        <v>0.1333</v>
      </c>
      <c r="H3414">
        <v>76.62</v>
      </c>
      <c r="I3414">
        <v>138.11590000000001</v>
      </c>
      <c r="J3414">
        <v>143.1858</v>
      </c>
      <c r="U3414">
        <f t="shared" si="533"/>
        <v>0.74734863261395024</v>
      </c>
      <c r="V3414">
        <f t="shared" si="534"/>
        <v>0.14559599925376845</v>
      </c>
      <c r="W3414">
        <f t="shared" si="535"/>
        <v>-1.0324396311849955</v>
      </c>
      <c r="X3414">
        <f t="shared" si="536"/>
        <v>-1.3659393996638431</v>
      </c>
      <c r="Y3414">
        <f t="shared" si="537"/>
        <v>1.3924703624258661</v>
      </c>
      <c r="Z3414">
        <f t="shared" si="538"/>
        <v>0.47871080221914941</v>
      </c>
      <c r="AA3414">
        <f t="shared" si="539"/>
        <v>0.83535312331770617</v>
      </c>
      <c r="AB3414">
        <f t="shared" si="540"/>
        <v>1.6009425419540144</v>
      </c>
      <c r="AC3414">
        <f t="shared" si="541"/>
        <v>1.9466305310034671</v>
      </c>
    </row>
    <row r="3415" spans="1:29" x14ac:dyDescent="0.35">
      <c r="A3415">
        <v>12056</v>
      </c>
      <c r="B3415">
        <v>92.373699999999999</v>
      </c>
      <c r="C3415">
        <v>4.7445000000000004</v>
      </c>
      <c r="D3415">
        <v>0.61135788000000002</v>
      </c>
      <c r="E3415">
        <f t="shared" si="532"/>
        <v>-0.2137044856519664</v>
      </c>
      <c r="F3415">
        <v>2.6162000000000001</v>
      </c>
      <c r="G3415">
        <v>0.15060000000000001</v>
      </c>
      <c r="H3415">
        <v>80.480599999999995</v>
      </c>
      <c r="I3415">
        <v>146.4658</v>
      </c>
      <c r="J3415">
        <v>151.21279999999999</v>
      </c>
      <c r="U3415">
        <f t="shared" si="533"/>
        <v>0.72384754769081816</v>
      </c>
      <c r="V3415">
        <f t="shared" si="534"/>
        <v>1.5716049826990361E-2</v>
      </c>
      <c r="W3415">
        <f t="shared" si="535"/>
        <v>-1.1520574106920096</v>
      </c>
      <c r="X3415">
        <f t="shared" si="536"/>
        <v>-1.6627539501692203</v>
      </c>
      <c r="Y3415">
        <f t="shared" si="537"/>
        <v>0.50818815034970222</v>
      </c>
      <c r="Z3415">
        <f t="shared" si="538"/>
        <v>0.88133201507534575</v>
      </c>
      <c r="AA3415">
        <f t="shared" si="539"/>
        <v>1.2959096776902663</v>
      </c>
      <c r="AB3415">
        <f t="shared" si="540"/>
        <v>2.2674819655712368</v>
      </c>
      <c r="AC3415">
        <f t="shared" si="541"/>
        <v>2.590640495670852</v>
      </c>
    </row>
    <row r="3416" spans="1:29" x14ac:dyDescent="0.35">
      <c r="A3416">
        <v>12056.5</v>
      </c>
      <c r="B3416">
        <v>92.964500000000001</v>
      </c>
      <c r="C3416">
        <v>4.6337000000000002</v>
      </c>
      <c r="D3416">
        <v>0.47821791000000002</v>
      </c>
      <c r="E3416">
        <f t="shared" si="532"/>
        <v>-0.32037416291594456</v>
      </c>
      <c r="F3416">
        <v>2.5912999999999999</v>
      </c>
      <c r="G3416">
        <v>0.18140000000000001</v>
      </c>
      <c r="H3416">
        <v>83.877600000000001</v>
      </c>
      <c r="I3416">
        <v>152.78319999999999</v>
      </c>
      <c r="J3416">
        <v>155.4896</v>
      </c>
      <c r="U3416">
        <f t="shared" si="533"/>
        <v>0.74921652443590547</v>
      </c>
      <c r="V3416">
        <f t="shared" si="534"/>
        <v>-6.2792943061645984E-2</v>
      </c>
      <c r="W3416">
        <f t="shared" si="535"/>
        <v>-1.3265810671627887</v>
      </c>
      <c r="X3416">
        <f t="shared" si="536"/>
        <v>-2.1867735364045027</v>
      </c>
      <c r="Y3416">
        <f t="shared" si="537"/>
        <v>5.7909477942816104E-2</v>
      </c>
      <c r="Z3416">
        <f t="shared" si="538"/>
        <v>1.5981374113742381</v>
      </c>
      <c r="AA3416">
        <f t="shared" si="539"/>
        <v>1.7011603162447897</v>
      </c>
      <c r="AB3416">
        <f t="shared" si="540"/>
        <v>2.7717749696502603</v>
      </c>
      <c r="AC3416">
        <f t="shared" si="541"/>
        <v>2.9337701601643715</v>
      </c>
    </row>
    <row r="3417" spans="1:29" x14ac:dyDescent="0.35">
      <c r="A3417">
        <v>12057</v>
      </c>
      <c r="B3417">
        <v>94.9893</v>
      </c>
      <c r="C3417">
        <v>4.5317999999999996</v>
      </c>
      <c r="D3417">
        <v>0.346301521</v>
      </c>
      <c r="E3417">
        <f t="shared" si="532"/>
        <v>-0.46054560097015701</v>
      </c>
      <c r="F3417">
        <v>2.5874999999999999</v>
      </c>
      <c r="G3417">
        <v>0.19170000000000001</v>
      </c>
      <c r="H3417">
        <v>83.894999999999996</v>
      </c>
      <c r="I3417">
        <v>155.4144</v>
      </c>
      <c r="J3417">
        <v>157.0772</v>
      </c>
      <c r="U3417">
        <f t="shared" si="533"/>
        <v>0.83616152124269738</v>
      </c>
      <c r="V3417">
        <f t="shared" si="534"/>
        <v>-0.13499570818215204</v>
      </c>
      <c r="W3417">
        <f t="shared" si="535"/>
        <v>-1.4995008188849921</v>
      </c>
      <c r="X3417">
        <f t="shared" si="536"/>
        <v>-2.875372029014525</v>
      </c>
      <c r="Y3417">
        <f t="shared" si="537"/>
        <v>-1.0807749171487866E-2</v>
      </c>
      <c r="Z3417">
        <f t="shared" si="538"/>
        <v>1.8378483068897769</v>
      </c>
      <c r="AA3417">
        <f t="shared" si="539"/>
        <v>1.7032360775373558</v>
      </c>
      <c r="AB3417">
        <f t="shared" si="540"/>
        <v>2.9818132373446811</v>
      </c>
      <c r="AC3417">
        <f t="shared" si="541"/>
        <v>3.0611440507718148</v>
      </c>
    </row>
    <row r="3418" spans="1:29" x14ac:dyDescent="0.35">
      <c r="A3418">
        <v>12057.5</v>
      </c>
      <c r="B3418">
        <v>97.460300000000004</v>
      </c>
      <c r="C3418">
        <v>4.4767000000000001</v>
      </c>
      <c r="D3418">
        <v>0.236886018</v>
      </c>
      <c r="E3418">
        <f t="shared" si="532"/>
        <v>-0.62546057239099107</v>
      </c>
      <c r="F3418">
        <v>2.5899000000000001</v>
      </c>
      <c r="G3418">
        <v>0.18740000000000001</v>
      </c>
      <c r="H3418">
        <v>85.185900000000004</v>
      </c>
      <c r="I3418">
        <v>158.11250000000001</v>
      </c>
      <c r="J3418">
        <v>158.4572</v>
      </c>
      <c r="U3418">
        <f t="shared" si="533"/>
        <v>0.9422663647381454</v>
      </c>
      <c r="V3418">
        <f t="shared" si="534"/>
        <v>-0.17403763515113951</v>
      </c>
      <c r="W3418">
        <f t="shared" si="535"/>
        <v>-1.6429257697705111</v>
      </c>
      <c r="X3418">
        <f t="shared" si="536"/>
        <v>-3.6855242419446004</v>
      </c>
      <c r="Y3418">
        <f t="shared" si="537"/>
        <v>3.2592604795443916E-2</v>
      </c>
      <c r="Z3418">
        <f t="shared" si="538"/>
        <v>1.7377748262376589</v>
      </c>
      <c r="AA3418">
        <f t="shared" si="539"/>
        <v>1.8572360920531157</v>
      </c>
      <c r="AB3418">
        <f t="shared" si="540"/>
        <v>3.1971918668925361</v>
      </c>
      <c r="AC3418">
        <f t="shared" si="541"/>
        <v>3.1718620962733706</v>
      </c>
    </row>
    <row r="3419" spans="1:29" x14ac:dyDescent="0.35">
      <c r="A3419">
        <v>12058</v>
      </c>
      <c r="B3419">
        <v>97.435199999999995</v>
      </c>
      <c r="C3419">
        <v>4.4442000000000004</v>
      </c>
      <c r="D3419">
        <v>0.102219936</v>
      </c>
      <c r="E3419">
        <f t="shared" si="532"/>
        <v>-0.99046439529288854</v>
      </c>
      <c r="F3419">
        <v>2.5933999999999999</v>
      </c>
      <c r="G3419">
        <v>0.18720000000000001</v>
      </c>
      <c r="H3419">
        <v>85.540999999999997</v>
      </c>
      <c r="I3419">
        <v>158.31549999999999</v>
      </c>
      <c r="J3419">
        <v>158.6737</v>
      </c>
      <c r="U3419">
        <f t="shared" si="533"/>
        <v>0.94118856968685571</v>
      </c>
      <c r="V3419">
        <f t="shared" si="534"/>
        <v>-0.19706599497858227</v>
      </c>
      <c r="W3419">
        <f t="shared" si="535"/>
        <v>-1.8194498972224984</v>
      </c>
      <c r="X3419">
        <f t="shared" si="536"/>
        <v>-5.4786219352844796</v>
      </c>
      <c r="Y3419">
        <f t="shared" si="537"/>
        <v>9.5884787663878396E-2</v>
      </c>
      <c r="Z3419">
        <f t="shared" si="538"/>
        <v>1.7331202457422112</v>
      </c>
      <c r="AA3419">
        <f t="shared" si="539"/>
        <v>1.8995983239491145</v>
      </c>
      <c r="AB3419">
        <f t="shared" si="540"/>
        <v>3.2133965523371857</v>
      </c>
      <c r="AC3419">
        <f t="shared" si="541"/>
        <v>3.1892319925422741</v>
      </c>
    </row>
    <row r="3420" spans="1:29" x14ac:dyDescent="0.35">
      <c r="A3420">
        <v>12058.5</v>
      </c>
      <c r="B3420">
        <v>95.718000000000004</v>
      </c>
      <c r="C3420">
        <v>4.4268000000000001</v>
      </c>
      <c r="D3420">
        <v>0.27436224300000001</v>
      </c>
      <c r="E3420">
        <f t="shared" si="532"/>
        <v>-0.56167565530130037</v>
      </c>
      <c r="F3420">
        <v>2.5941999999999998</v>
      </c>
      <c r="G3420">
        <v>0.1865</v>
      </c>
      <c r="H3420">
        <v>85.421000000000006</v>
      </c>
      <c r="I3420">
        <v>157.30520000000001</v>
      </c>
      <c r="J3420">
        <v>157.92580000000001</v>
      </c>
      <c r="U3420">
        <f t="shared" si="533"/>
        <v>0.86745192976359309</v>
      </c>
      <c r="V3420">
        <f t="shared" si="534"/>
        <v>-0.20939502454773654</v>
      </c>
      <c r="W3420">
        <f t="shared" si="535"/>
        <v>-1.5938008689783478</v>
      </c>
      <c r="X3420">
        <f t="shared" si="536"/>
        <v>-3.372177968488884</v>
      </c>
      <c r="Y3420">
        <f t="shared" si="537"/>
        <v>0.11035157231951966</v>
      </c>
      <c r="Z3420">
        <f t="shared" si="538"/>
        <v>1.7168292140081454</v>
      </c>
      <c r="AA3420">
        <f t="shared" si="539"/>
        <v>1.8852827288279668</v>
      </c>
      <c r="AB3420">
        <f t="shared" si="540"/>
        <v>3.1327483074862936</v>
      </c>
      <c r="AC3420">
        <f t="shared" si="541"/>
        <v>3.1292276257084968</v>
      </c>
    </row>
    <row r="3421" spans="1:29" x14ac:dyDescent="0.35">
      <c r="A3421">
        <v>12059</v>
      </c>
      <c r="B3421">
        <v>95.189099999999996</v>
      </c>
      <c r="C3421">
        <v>4.3857999999999997</v>
      </c>
      <c r="D3421">
        <v>0.52211127700000004</v>
      </c>
      <c r="E3421">
        <f t="shared" si="532"/>
        <v>-0.28223692642923559</v>
      </c>
      <c r="F3421">
        <v>2.5922999999999998</v>
      </c>
      <c r="G3421">
        <v>0.18049999999999999</v>
      </c>
      <c r="H3421">
        <v>85.160799999999995</v>
      </c>
      <c r="I3421">
        <v>155.1131</v>
      </c>
      <c r="J3421">
        <v>156.0985</v>
      </c>
      <c r="U3421">
        <f t="shared" si="533"/>
        <v>0.84474094161112723</v>
      </c>
      <c r="V3421">
        <f t="shared" si="534"/>
        <v>-0.23844618617620325</v>
      </c>
      <c r="W3421">
        <f t="shared" si="535"/>
        <v>-1.26904439426393</v>
      </c>
      <c r="X3421">
        <f t="shared" si="536"/>
        <v>-1.9994226472247612</v>
      </c>
      <c r="Y3421">
        <f t="shared" si="537"/>
        <v>7.5992958762367668E-2</v>
      </c>
      <c r="Z3421">
        <f t="shared" si="538"/>
        <v>1.5771917991447246</v>
      </c>
      <c r="AA3421">
        <f t="shared" si="539"/>
        <v>1.8542417467402743</v>
      </c>
      <c r="AB3421">
        <f t="shared" si="540"/>
        <v>2.9577616524950576</v>
      </c>
      <c r="AC3421">
        <f t="shared" si="541"/>
        <v>2.9826224919802398</v>
      </c>
    </row>
    <row r="3422" spans="1:29" x14ac:dyDescent="0.35">
      <c r="A3422">
        <v>12059.5</v>
      </c>
      <c r="B3422">
        <v>97.158000000000001</v>
      </c>
      <c r="C3422">
        <v>4.3262</v>
      </c>
      <c r="D3422">
        <v>0.52302381899999995</v>
      </c>
      <c r="E3422">
        <f t="shared" si="532"/>
        <v>-0.28147853250038812</v>
      </c>
      <c r="F3422">
        <v>2.5809000000000002</v>
      </c>
      <c r="G3422">
        <v>0.1736</v>
      </c>
      <c r="H3422">
        <v>84.117699999999999</v>
      </c>
      <c r="I3422">
        <v>150.827</v>
      </c>
      <c r="J3422">
        <v>152.61969999999999</v>
      </c>
      <c r="U3422">
        <f t="shared" si="533"/>
        <v>0.92928559007660183</v>
      </c>
      <c r="V3422">
        <f t="shared" si="534"/>
        <v>-0.28067665527514446</v>
      </c>
      <c r="W3422">
        <f t="shared" si="535"/>
        <v>-1.2678482082761824</v>
      </c>
      <c r="X3422">
        <f t="shared" si="536"/>
        <v>-1.9956970029461674</v>
      </c>
      <c r="Y3422">
        <f t="shared" si="537"/>
        <v>-0.13015872258053621</v>
      </c>
      <c r="Z3422">
        <f t="shared" si="538"/>
        <v>1.4166087720517913</v>
      </c>
      <c r="AA3422">
        <f t="shared" si="539"/>
        <v>1.7298034361496883</v>
      </c>
      <c r="AB3422">
        <f t="shared" si="540"/>
        <v>2.6156192767102242</v>
      </c>
      <c r="AC3422">
        <f t="shared" si="541"/>
        <v>2.7035167407550116</v>
      </c>
    </row>
    <row r="3423" spans="1:29" x14ac:dyDescent="0.35">
      <c r="A3423">
        <v>12060</v>
      </c>
      <c r="B3423">
        <v>98.556100000000001</v>
      </c>
      <c r="C3423">
        <v>4.2942</v>
      </c>
      <c r="D3423">
        <v>0.446446291</v>
      </c>
      <c r="E3423">
        <f t="shared" si="532"/>
        <v>-0.35023078072916808</v>
      </c>
      <c r="F3423">
        <v>2.5569000000000002</v>
      </c>
      <c r="G3423">
        <v>0.1308</v>
      </c>
      <c r="H3423">
        <v>83.078000000000003</v>
      </c>
      <c r="I3423">
        <v>144.87350000000001</v>
      </c>
      <c r="J3423">
        <v>147.55590000000001</v>
      </c>
      <c r="U3423">
        <f t="shared" si="533"/>
        <v>0.98932006263466965</v>
      </c>
      <c r="V3423">
        <f t="shared" si="534"/>
        <v>-0.30335073264370371</v>
      </c>
      <c r="W3423">
        <f t="shared" si="535"/>
        <v>-1.3682282082870991</v>
      </c>
      <c r="X3423">
        <f t="shared" si="536"/>
        <v>-2.3334455139914616</v>
      </c>
      <c r="Y3423">
        <f t="shared" si="537"/>
        <v>-0.56416226224982191</v>
      </c>
      <c r="Z3423">
        <f t="shared" si="538"/>
        <v>0.42052854602605744</v>
      </c>
      <c r="AA3423">
        <f t="shared" si="539"/>
        <v>1.6057707340875347</v>
      </c>
      <c r="AB3423">
        <f t="shared" si="540"/>
        <v>2.1403749673765637</v>
      </c>
      <c r="AC3423">
        <f t="shared" si="541"/>
        <v>2.297245698138505</v>
      </c>
    </row>
    <row r="3424" spans="1:29" x14ac:dyDescent="0.35">
      <c r="A3424">
        <v>12060.5</v>
      </c>
      <c r="B3424">
        <v>97.342699999999994</v>
      </c>
      <c r="C3424">
        <v>4.2847999999999997</v>
      </c>
      <c r="D3424">
        <v>0.72373897899999995</v>
      </c>
      <c r="E3424">
        <f t="shared" si="532"/>
        <v>-0.14041803659221436</v>
      </c>
      <c r="F3424">
        <v>2.5362</v>
      </c>
      <c r="G3424">
        <v>0.1066</v>
      </c>
      <c r="H3424">
        <v>81.422899999999998</v>
      </c>
      <c r="I3424">
        <v>140.88249999999999</v>
      </c>
      <c r="J3424">
        <v>141.9579</v>
      </c>
      <c r="U3424">
        <f t="shared" si="533"/>
        <v>0.93721661581258253</v>
      </c>
      <c r="V3424">
        <f t="shared" si="534"/>
        <v>-0.31001124287071818</v>
      </c>
      <c r="W3424">
        <f t="shared" si="535"/>
        <v>-1.0047450722884137</v>
      </c>
      <c r="X3424">
        <f t="shared" si="536"/>
        <v>-1.3027309736497907</v>
      </c>
      <c r="Y3424">
        <f t="shared" si="537"/>
        <v>-0.93849031521458337</v>
      </c>
      <c r="Z3424">
        <f t="shared" si="538"/>
        <v>-0.14267569392307236</v>
      </c>
      <c r="AA3424">
        <f t="shared" si="539"/>
        <v>1.4083228883790881</v>
      </c>
      <c r="AB3424">
        <f t="shared" si="540"/>
        <v>1.8217892550139789</v>
      </c>
      <c r="AC3424">
        <f t="shared" si="541"/>
        <v>1.848115539647408</v>
      </c>
    </row>
    <row r="3425" spans="1:29" x14ac:dyDescent="0.35">
      <c r="A3425">
        <v>12061</v>
      </c>
      <c r="B3425">
        <v>95.399900000000002</v>
      </c>
      <c r="C3425">
        <v>4.2912999999999997</v>
      </c>
      <c r="D3425">
        <v>1.1630465219999999</v>
      </c>
      <c r="E3425">
        <f t="shared" si="532"/>
        <v>6.5597086907120392E-2</v>
      </c>
      <c r="F3425">
        <v>2.5306000000000002</v>
      </c>
      <c r="G3425">
        <v>9.5299999999999996E-2</v>
      </c>
      <c r="H3425">
        <v>79.190299999999993</v>
      </c>
      <c r="I3425">
        <v>134.2903</v>
      </c>
      <c r="J3425">
        <v>137.4237</v>
      </c>
      <c r="U3425">
        <f t="shared" si="533"/>
        <v>0.85379270244028183</v>
      </c>
      <c r="V3425">
        <f t="shared" si="534"/>
        <v>-0.30540557090522963</v>
      </c>
      <c r="W3425">
        <f t="shared" si="535"/>
        <v>-0.42888825994607999</v>
      </c>
      <c r="X3425">
        <f t="shared" si="536"/>
        <v>-0.29067241546018774</v>
      </c>
      <c r="Y3425">
        <f t="shared" si="537"/>
        <v>-1.0397578078040801</v>
      </c>
      <c r="Z3425">
        <f t="shared" si="538"/>
        <v>-0.40565949191584794</v>
      </c>
      <c r="AA3425">
        <f t="shared" si="539"/>
        <v>1.1419812411501129</v>
      </c>
      <c r="AB3425">
        <f t="shared" si="540"/>
        <v>1.295560056057171</v>
      </c>
      <c r="AC3425">
        <f t="shared" si="541"/>
        <v>1.4843345527538163</v>
      </c>
    </row>
    <row r="3426" spans="1:29" x14ac:dyDescent="0.35">
      <c r="A3426">
        <v>12061.5</v>
      </c>
      <c r="B3426">
        <v>93.669700000000006</v>
      </c>
      <c r="C3426">
        <v>4.3132999999999999</v>
      </c>
      <c r="D3426">
        <v>1.3980765289999999</v>
      </c>
      <c r="E3426">
        <f t="shared" si="532"/>
        <v>0.14553094480933113</v>
      </c>
      <c r="F3426">
        <v>2.5407999999999999</v>
      </c>
      <c r="G3426">
        <v>0.1106</v>
      </c>
      <c r="H3426">
        <v>75.049000000000007</v>
      </c>
      <c r="I3426">
        <v>127.968</v>
      </c>
      <c r="J3426">
        <v>129.8449</v>
      </c>
      <c r="U3426">
        <f t="shared" si="533"/>
        <v>0.77949784197252647</v>
      </c>
      <c r="V3426">
        <f t="shared" si="534"/>
        <v>-0.289817142714345</v>
      </c>
      <c r="W3426">
        <f t="shared" si="535"/>
        <v>-0.12080424729388567</v>
      </c>
      <c r="X3426">
        <f t="shared" si="536"/>
        <v>0.10200625591563105</v>
      </c>
      <c r="Y3426">
        <f t="shared" si="537"/>
        <v>-0.85530630344463821</v>
      </c>
      <c r="Z3426">
        <f t="shared" si="538"/>
        <v>-4.9584084014125195E-2</v>
      </c>
      <c r="AA3426">
        <f t="shared" si="539"/>
        <v>0.64793812385666572</v>
      </c>
      <c r="AB3426">
        <f t="shared" si="540"/>
        <v>0.79087590439844835</v>
      </c>
      <c r="AC3426">
        <f t="shared" si="541"/>
        <v>0.87628388373410981</v>
      </c>
    </row>
    <row r="3427" spans="1:29" x14ac:dyDescent="0.35">
      <c r="A3427">
        <v>12062</v>
      </c>
      <c r="B3427">
        <v>93.086299999999994</v>
      </c>
      <c r="C3427">
        <v>4.3719000000000001</v>
      </c>
      <c r="D3427">
        <v>1.160545959</v>
      </c>
      <c r="E3427">
        <f t="shared" si="532"/>
        <v>6.4662343710397405E-2</v>
      </c>
      <c r="F3427">
        <v>2.5514000000000001</v>
      </c>
      <c r="G3427">
        <v>0.12139999999999999</v>
      </c>
      <c r="H3427">
        <v>71.929599999999994</v>
      </c>
      <c r="I3427">
        <v>122.40089999999999</v>
      </c>
      <c r="J3427">
        <v>123.4179</v>
      </c>
      <c r="U3427">
        <f t="shared" si="533"/>
        <v>0.75444662153738051</v>
      </c>
      <c r="V3427">
        <f t="shared" si="534"/>
        <v>-0.24829523853317084</v>
      </c>
      <c r="W3427">
        <f t="shared" si="535"/>
        <v>-0.43216606899166954</v>
      </c>
      <c r="X3427">
        <f t="shared" si="536"/>
        <v>-0.29526438344721784</v>
      </c>
      <c r="Y3427">
        <f t="shared" si="537"/>
        <v>-0.66362140675736758</v>
      </c>
      <c r="Z3427">
        <f t="shared" si="538"/>
        <v>0.20176326274003167</v>
      </c>
      <c r="AA3427">
        <f t="shared" si="539"/>
        <v>0.27580422868239912</v>
      </c>
      <c r="AB3427">
        <f t="shared" si="540"/>
        <v>0.3464763756352956</v>
      </c>
      <c r="AC3427">
        <f t="shared" si="541"/>
        <v>0.36064266747432611</v>
      </c>
    </row>
    <row r="3428" spans="1:29" x14ac:dyDescent="0.35">
      <c r="A3428">
        <v>12062.5</v>
      </c>
      <c r="B3428">
        <v>92.117800000000003</v>
      </c>
      <c r="C3428">
        <v>4.4104000000000001</v>
      </c>
      <c r="D3428">
        <v>1.046564225</v>
      </c>
      <c r="E3428">
        <f t="shared" si="532"/>
        <v>1.97658850466448E-2</v>
      </c>
      <c r="F3428">
        <v>2.5548000000000002</v>
      </c>
      <c r="G3428">
        <v>0.1197</v>
      </c>
      <c r="H3428">
        <v>72.480199999999996</v>
      </c>
      <c r="I3428">
        <v>118.747</v>
      </c>
      <c r="J3428">
        <v>119.23399999999999</v>
      </c>
      <c r="U3428">
        <f t="shared" si="533"/>
        <v>0.71285919097269401</v>
      </c>
      <c r="V3428">
        <f t="shared" si="534"/>
        <v>-0.22101548919912309</v>
      </c>
      <c r="W3428">
        <f t="shared" si="535"/>
        <v>-0.58157656524279311</v>
      </c>
      <c r="X3428">
        <f t="shared" si="536"/>
        <v>-0.51582025551747046</v>
      </c>
      <c r="Y3428">
        <f t="shared" si="537"/>
        <v>-0.60213757197088424</v>
      </c>
      <c r="Z3428">
        <f t="shared" si="538"/>
        <v>0.16219932852872934</v>
      </c>
      <c r="AA3428">
        <f t="shared" si="539"/>
        <v>0.34148895096327092</v>
      </c>
      <c r="AB3428">
        <f t="shared" si="540"/>
        <v>5.4800020235234947E-2</v>
      </c>
      <c r="AC3428">
        <f t="shared" si="541"/>
        <v>2.4966413435222951E-2</v>
      </c>
    </row>
    <row r="3429" spans="1:29" x14ac:dyDescent="0.35">
      <c r="A3429">
        <v>12063</v>
      </c>
      <c r="B3429">
        <v>94.174899999999994</v>
      </c>
      <c r="C3429">
        <v>4.3135000000000003</v>
      </c>
      <c r="D3429">
        <v>1.0442437280000001</v>
      </c>
      <c r="E3429">
        <f t="shared" si="532"/>
        <v>1.8801875459140385E-2</v>
      </c>
      <c r="F3429">
        <v>2.5556000000000001</v>
      </c>
      <c r="G3429">
        <v>0.126</v>
      </c>
      <c r="H3429">
        <v>73.707800000000006</v>
      </c>
      <c r="I3429">
        <v>117.7295</v>
      </c>
      <c r="J3429">
        <v>118.1848</v>
      </c>
      <c r="U3429">
        <f t="shared" si="533"/>
        <v>0.80119115113233985</v>
      </c>
      <c r="V3429">
        <f t="shared" si="534"/>
        <v>-0.28967542973079119</v>
      </c>
      <c r="W3429">
        <f t="shared" si="535"/>
        <v>-0.58461833865816537</v>
      </c>
      <c r="X3429">
        <f t="shared" si="536"/>
        <v>-0.52055599596525282</v>
      </c>
      <c r="Y3429">
        <f t="shared" si="537"/>
        <v>-0.58767078731524292</v>
      </c>
      <c r="Z3429">
        <f t="shared" si="538"/>
        <v>0.30881861413532097</v>
      </c>
      <c r="AA3429">
        <f t="shared" si="539"/>
        <v>0.48793748905262502</v>
      </c>
      <c r="AB3429">
        <f t="shared" si="540"/>
        <v>-2.6422972079705741E-2</v>
      </c>
      <c r="AC3429">
        <f t="shared" si="541"/>
        <v>-5.9211393333061663E-2</v>
      </c>
    </row>
    <row r="3430" spans="1:29" x14ac:dyDescent="0.35">
      <c r="A3430">
        <v>12063.5</v>
      </c>
      <c r="B3430">
        <v>94.856700000000004</v>
      </c>
      <c r="C3430">
        <v>4.1039000000000003</v>
      </c>
      <c r="D3430">
        <v>1.1877445790000001</v>
      </c>
      <c r="E3430">
        <f t="shared" si="532"/>
        <v>7.4723056926849038E-2</v>
      </c>
      <c r="F3430">
        <v>2.5529000000000002</v>
      </c>
      <c r="G3430">
        <v>0.13250000000000001</v>
      </c>
      <c r="H3430">
        <v>74.207999999999998</v>
      </c>
      <c r="I3430">
        <v>118.27209999999999</v>
      </c>
      <c r="J3430">
        <v>118.8181</v>
      </c>
      <c r="U3430">
        <f t="shared" si="533"/>
        <v>0.83046767168887459</v>
      </c>
      <c r="V3430">
        <f t="shared" si="534"/>
        <v>-0.4381906364948539</v>
      </c>
      <c r="W3430">
        <f t="shared" si="535"/>
        <v>-0.39651334491970774</v>
      </c>
      <c r="X3430">
        <f t="shared" si="536"/>
        <v>-0.24584067736559129</v>
      </c>
      <c r="Y3430">
        <f t="shared" si="537"/>
        <v>-0.63649618552803622</v>
      </c>
      <c r="Z3430">
        <f t="shared" si="538"/>
        <v>0.4600924802373601</v>
      </c>
      <c r="AA3430">
        <f t="shared" si="539"/>
        <v>0.54760966138261302</v>
      </c>
      <c r="AB3430">
        <f t="shared" si="540"/>
        <v>1.6890635419150601E-2</v>
      </c>
      <c r="AC3430">
        <f t="shared" si="541"/>
        <v>-8.4014381039774454E-3</v>
      </c>
    </row>
    <row r="3431" spans="1:29" x14ac:dyDescent="0.35">
      <c r="A3431">
        <v>12064</v>
      </c>
      <c r="B3431">
        <v>94.968500000000006</v>
      </c>
      <c r="C3431">
        <v>3.9070999999999998</v>
      </c>
      <c r="D3431">
        <v>1.4398084200000001</v>
      </c>
      <c r="E3431">
        <f t="shared" si="532"/>
        <v>0.15830470898968757</v>
      </c>
      <c r="F3431">
        <v>2.5424000000000002</v>
      </c>
      <c r="G3431">
        <v>0.1396</v>
      </c>
      <c r="H3431">
        <v>74.998099999999994</v>
      </c>
      <c r="I3431">
        <v>119.5027</v>
      </c>
      <c r="J3431">
        <v>120.13890000000001</v>
      </c>
      <c r="U3431">
        <f t="shared" si="533"/>
        <v>0.83526836837150975</v>
      </c>
      <c r="V3431">
        <f t="shared" si="534"/>
        <v>-0.5776362123114932</v>
      </c>
      <c r="W3431">
        <f t="shared" si="535"/>
        <v>-6.6100898564274091E-2</v>
      </c>
      <c r="X3431">
        <f t="shared" si="536"/>
        <v>0.16475794685674433</v>
      </c>
      <c r="Y3431">
        <f t="shared" si="537"/>
        <v>-0.82637273413334766</v>
      </c>
      <c r="Z3431">
        <f t="shared" si="538"/>
        <v>0.62533008782574107</v>
      </c>
      <c r="AA3431">
        <f t="shared" si="539"/>
        <v>0.64186592559277689</v>
      </c>
      <c r="AB3431">
        <f t="shared" si="540"/>
        <v>0.1151245561491427</v>
      </c>
      <c r="AC3431">
        <f t="shared" si="541"/>
        <v>9.7566963706498047E-2</v>
      </c>
    </row>
    <row r="3432" spans="1:29" x14ac:dyDescent="0.35">
      <c r="A3432">
        <v>12064.5</v>
      </c>
      <c r="B3432">
        <v>95.3613</v>
      </c>
      <c r="C3432">
        <v>3.8653</v>
      </c>
      <c r="D3432">
        <v>1.6974351910000001</v>
      </c>
      <c r="E3432">
        <f t="shared" si="532"/>
        <v>0.22979320166924666</v>
      </c>
      <c r="F3432">
        <v>2.5213999999999999</v>
      </c>
      <c r="G3432">
        <v>0.1497</v>
      </c>
      <c r="H3432">
        <v>76.103399999999993</v>
      </c>
      <c r="I3432">
        <v>121.4198</v>
      </c>
      <c r="J3432">
        <v>121.6177</v>
      </c>
      <c r="U3432">
        <f t="shared" si="533"/>
        <v>0.85213521682355797</v>
      </c>
      <c r="V3432">
        <f t="shared" si="534"/>
        <v>-0.60725422587417355</v>
      </c>
      <c r="W3432">
        <f t="shared" si="535"/>
        <v>0.27160359453182648</v>
      </c>
      <c r="X3432">
        <f t="shared" si="536"/>
        <v>0.51594838180875002</v>
      </c>
      <c r="Y3432">
        <f t="shared" si="537"/>
        <v>-1.2061258313439787</v>
      </c>
      <c r="Z3432">
        <f t="shared" si="538"/>
        <v>0.86038640284583234</v>
      </c>
      <c r="AA3432">
        <f t="shared" si="539"/>
        <v>0.77372448632115898</v>
      </c>
      <c r="AB3432">
        <f t="shared" si="540"/>
        <v>0.268159051055258</v>
      </c>
      <c r="AC3432">
        <f t="shared" si="541"/>
        <v>0.21621177942222314</v>
      </c>
    </row>
    <row r="3433" spans="1:29" x14ac:dyDescent="0.35">
      <c r="A3433">
        <v>12065</v>
      </c>
      <c r="B3433">
        <v>95.328299999999999</v>
      </c>
      <c r="C3433">
        <v>3.9403999999999999</v>
      </c>
      <c r="D3433">
        <v>1.7365376050000001</v>
      </c>
      <c r="E3433">
        <f t="shared" si="532"/>
        <v>0.23968419246518513</v>
      </c>
      <c r="F3433">
        <v>2.5045999999999999</v>
      </c>
      <c r="G3433">
        <v>0.1661</v>
      </c>
      <c r="H3433">
        <v>77.618899999999996</v>
      </c>
      <c r="I3433">
        <v>123.3653</v>
      </c>
      <c r="J3433">
        <v>123.94240000000001</v>
      </c>
      <c r="U3433">
        <f t="shared" si="533"/>
        <v>0.85071819544138483</v>
      </c>
      <c r="V3433">
        <f t="shared" si="534"/>
        <v>-0.55404100054983629</v>
      </c>
      <c r="W3433">
        <f t="shared" si="535"/>
        <v>0.32286015008095403</v>
      </c>
      <c r="X3433">
        <f t="shared" si="536"/>
        <v>0.5645383188676012</v>
      </c>
      <c r="Y3433">
        <f t="shared" si="537"/>
        <v>-1.5099283091124771</v>
      </c>
      <c r="Z3433">
        <f t="shared" si="538"/>
        <v>1.2420620034725154</v>
      </c>
      <c r="AA3433">
        <f t="shared" si="539"/>
        <v>0.95451852303866869</v>
      </c>
      <c r="AB3433">
        <f t="shared" si="540"/>
        <v>0.42346060540289254</v>
      </c>
      <c r="AC3433">
        <f t="shared" si="541"/>
        <v>0.40272354781169323</v>
      </c>
    </row>
    <row r="3434" spans="1:29" x14ac:dyDescent="0.35">
      <c r="A3434">
        <v>12065.5</v>
      </c>
      <c r="B3434">
        <v>99.469700000000003</v>
      </c>
      <c r="C3434">
        <v>4.0004</v>
      </c>
      <c r="D3434">
        <v>1.585830117</v>
      </c>
      <c r="E3434">
        <f t="shared" si="532"/>
        <v>0.20025666141717693</v>
      </c>
      <c r="F3434">
        <v>2.5068999999999999</v>
      </c>
      <c r="G3434">
        <v>0.16750000000000001</v>
      </c>
      <c r="H3434">
        <v>81.563900000000004</v>
      </c>
      <c r="I3434">
        <v>126.6041</v>
      </c>
      <c r="J3434">
        <v>127.7192</v>
      </c>
      <c r="U3434">
        <f t="shared" si="533"/>
        <v>1.0285500848999232</v>
      </c>
      <c r="V3434">
        <f t="shared" si="534"/>
        <v>-0.51152710548378777</v>
      </c>
      <c r="W3434">
        <f t="shared" si="535"/>
        <v>0.12530849175260939</v>
      </c>
      <c r="X3434">
        <f t="shared" si="536"/>
        <v>0.37084879963406869</v>
      </c>
      <c r="Y3434">
        <f t="shared" si="537"/>
        <v>-1.4683363032275045</v>
      </c>
      <c r="Z3434">
        <f t="shared" si="538"/>
        <v>1.2746440669406471</v>
      </c>
      <c r="AA3434">
        <f t="shared" si="539"/>
        <v>1.4251437126464388</v>
      </c>
      <c r="AB3434">
        <f t="shared" si="540"/>
        <v>0.68200117297992469</v>
      </c>
      <c r="AC3434">
        <f t="shared" si="541"/>
        <v>0.70573797842783614</v>
      </c>
    </row>
    <row r="3435" spans="1:29" x14ac:dyDescent="0.35">
      <c r="A3435">
        <v>12066</v>
      </c>
      <c r="B3435">
        <v>98.651499999999999</v>
      </c>
      <c r="C3435">
        <v>3.9918</v>
      </c>
      <c r="D3435">
        <v>1.2694863249999999</v>
      </c>
      <c r="E3435">
        <f t="shared" si="532"/>
        <v>0.1036280269828584</v>
      </c>
      <c r="F3435">
        <v>2.5297000000000001</v>
      </c>
      <c r="G3435">
        <v>0.16339999999999999</v>
      </c>
      <c r="H3435">
        <v>82.871300000000005</v>
      </c>
      <c r="I3435">
        <v>131.17420000000001</v>
      </c>
      <c r="J3435">
        <v>131.78440000000001</v>
      </c>
      <c r="U3435">
        <f t="shared" si="533"/>
        <v>0.99341654263040635</v>
      </c>
      <c r="V3435">
        <f t="shared" si="534"/>
        <v>-0.51762076377658794</v>
      </c>
      <c r="W3435">
        <f t="shared" si="535"/>
        <v>-0.28936394118899006</v>
      </c>
      <c r="X3435">
        <f t="shared" si="536"/>
        <v>-0.1038437121792323</v>
      </c>
      <c r="Y3435">
        <f t="shared" si="537"/>
        <v>-1.0560329405416806</v>
      </c>
      <c r="Z3435">
        <f t="shared" si="538"/>
        <v>1.1792251667839759</v>
      </c>
      <c r="AA3435">
        <f t="shared" si="539"/>
        <v>1.5811121214913559</v>
      </c>
      <c r="AB3435">
        <f t="shared" si="540"/>
        <v>1.0468141431799363</v>
      </c>
      <c r="AC3435">
        <f t="shared" si="541"/>
        <v>1.0318908759444501</v>
      </c>
    </row>
    <row r="3436" spans="1:29" x14ac:dyDescent="0.35">
      <c r="A3436">
        <v>12066.5</v>
      </c>
      <c r="B3436">
        <v>98.073400000000007</v>
      </c>
      <c r="C3436">
        <v>3.9544000000000001</v>
      </c>
      <c r="D3436">
        <v>1.2547430669999999</v>
      </c>
      <c r="E3436">
        <f t="shared" si="532"/>
        <v>9.8554804695229065E-2</v>
      </c>
      <c r="F3436">
        <v>2.5453000000000001</v>
      </c>
      <c r="G3436">
        <v>0.16</v>
      </c>
      <c r="H3436">
        <v>80.509699999999995</v>
      </c>
      <c r="I3436">
        <v>133.12620000000001</v>
      </c>
      <c r="J3436">
        <v>133.6078</v>
      </c>
      <c r="U3436">
        <f t="shared" si="533"/>
        <v>0.96859290441724666</v>
      </c>
      <c r="V3436">
        <f t="shared" si="534"/>
        <v>-0.54412109170109146</v>
      </c>
      <c r="W3436">
        <f t="shared" si="535"/>
        <v>-0.30868982277400214</v>
      </c>
      <c r="X3436">
        <f t="shared" si="536"/>
        <v>-0.12876614479768075</v>
      </c>
      <c r="Y3436">
        <f t="shared" si="537"/>
        <v>-0.77393063975664411</v>
      </c>
      <c r="Z3436">
        <f t="shared" si="538"/>
        <v>1.1000972983613713</v>
      </c>
      <c r="AA3436">
        <f t="shared" si="539"/>
        <v>1.2993812095071449</v>
      </c>
      <c r="AB3436">
        <f t="shared" si="540"/>
        <v>1.2026345667659455</v>
      </c>
      <c r="AC3436">
        <f t="shared" si="541"/>
        <v>1.1781831108484624</v>
      </c>
    </row>
    <row r="3437" spans="1:29" x14ac:dyDescent="0.35">
      <c r="A3437">
        <v>12067</v>
      </c>
      <c r="B3437">
        <v>95.4298</v>
      </c>
      <c r="C3437">
        <v>3.9413999999999998</v>
      </c>
      <c r="D3437">
        <v>1.3600504899999999</v>
      </c>
      <c r="E3437">
        <f t="shared" si="532"/>
        <v>0.13355503125357895</v>
      </c>
      <c r="F3437">
        <v>2.5488</v>
      </c>
      <c r="G3437">
        <v>0.152</v>
      </c>
      <c r="H3437">
        <v>78.424000000000007</v>
      </c>
      <c r="I3437">
        <v>133.05330000000001</v>
      </c>
      <c r="J3437">
        <v>133.80860000000001</v>
      </c>
      <c r="U3437">
        <f t="shared" si="533"/>
        <v>0.85507660969261434</v>
      </c>
      <c r="V3437">
        <f t="shared" si="534"/>
        <v>-0.55333243563206891</v>
      </c>
      <c r="W3437">
        <f t="shared" si="535"/>
        <v>-0.17064985990278475</v>
      </c>
      <c r="X3437">
        <f t="shared" si="536"/>
        <v>4.3174042045288651E-2</v>
      </c>
      <c r="Y3437">
        <f t="shared" si="537"/>
        <v>-0.71063845688820959</v>
      </c>
      <c r="Z3437">
        <f t="shared" si="538"/>
        <v>0.91391407854347684</v>
      </c>
      <c r="AA3437">
        <f t="shared" si="539"/>
        <v>1.0505642366389778</v>
      </c>
      <c r="AB3437">
        <f t="shared" si="540"/>
        <v>1.1968152486924719</v>
      </c>
      <c r="AC3437">
        <f t="shared" si="541"/>
        <v>1.1942933887736176</v>
      </c>
    </row>
    <row r="3438" spans="1:29" x14ac:dyDescent="0.35">
      <c r="A3438">
        <v>12067.5</v>
      </c>
      <c r="B3438">
        <v>94.448099999999997</v>
      </c>
      <c r="C3438">
        <v>3.9504000000000001</v>
      </c>
      <c r="D3438">
        <v>1.2404349189999999</v>
      </c>
      <c r="E3438">
        <f t="shared" si="532"/>
        <v>9.3573983392084753E-2</v>
      </c>
      <c r="F3438">
        <v>2.536</v>
      </c>
      <c r="G3438">
        <v>0.154</v>
      </c>
      <c r="H3438">
        <v>79.191199999999995</v>
      </c>
      <c r="I3438">
        <v>131.98070000000001</v>
      </c>
      <c r="J3438">
        <v>132.29580000000001</v>
      </c>
      <c r="U3438">
        <f t="shared" si="533"/>
        <v>0.81292237057505801</v>
      </c>
      <c r="V3438">
        <f t="shared" si="534"/>
        <v>-0.54695535137216134</v>
      </c>
      <c r="W3438">
        <f t="shared" si="535"/>
        <v>-0.32744534980532913</v>
      </c>
      <c r="X3438">
        <f t="shared" si="536"/>
        <v>-0.15323465342479894</v>
      </c>
      <c r="Y3438">
        <f t="shared" si="537"/>
        <v>-0.94210701137849373</v>
      </c>
      <c r="Z3438">
        <f t="shared" si="538"/>
        <v>0.96045988349795042</v>
      </c>
      <c r="AA3438">
        <f t="shared" si="539"/>
        <v>1.1420886081135215</v>
      </c>
      <c r="AB3438">
        <f t="shared" si="540"/>
        <v>1.1111938417568403</v>
      </c>
      <c r="AC3438">
        <f t="shared" si="541"/>
        <v>1.0729207371542304</v>
      </c>
    </row>
    <row r="3439" spans="1:29" x14ac:dyDescent="0.35">
      <c r="A3439">
        <v>12068</v>
      </c>
      <c r="B3439">
        <v>93.001099999999994</v>
      </c>
      <c r="C3439">
        <v>4.0130999999999997</v>
      </c>
      <c r="D3439">
        <v>1.007342304</v>
      </c>
      <c r="E3439">
        <f t="shared" si="532"/>
        <v>3.1770728151295606E-3</v>
      </c>
      <c r="F3439">
        <v>2.5253000000000001</v>
      </c>
      <c r="G3439">
        <v>0.1721</v>
      </c>
      <c r="H3439">
        <v>81.696600000000004</v>
      </c>
      <c r="I3439">
        <v>131.6814</v>
      </c>
      <c r="J3439">
        <v>132.83510000000001</v>
      </c>
      <c r="U3439">
        <f t="shared" si="533"/>
        <v>0.7507881299688608</v>
      </c>
      <c r="V3439">
        <f t="shared" si="534"/>
        <v>-0.50252833102814098</v>
      </c>
      <c r="W3439">
        <f t="shared" si="535"/>
        <v>-0.63298977396387091</v>
      </c>
      <c r="X3439">
        <f t="shared" si="536"/>
        <v>-0.59731354156333483</v>
      </c>
      <c r="Y3439">
        <f t="shared" si="537"/>
        <v>-1.1356002561477154</v>
      </c>
      <c r="Z3439">
        <f t="shared" si="538"/>
        <v>1.3816994183359361</v>
      </c>
      <c r="AA3439">
        <f t="shared" si="539"/>
        <v>1.4409743749179094</v>
      </c>
      <c r="AB3439">
        <f t="shared" si="540"/>
        <v>1.087301908980562</v>
      </c>
      <c r="AC3439">
        <f t="shared" si="541"/>
        <v>1.1161890284143674</v>
      </c>
    </row>
    <row r="3440" spans="1:29" x14ac:dyDescent="0.35">
      <c r="A3440">
        <v>12068.5</v>
      </c>
      <c r="B3440">
        <v>93.001099999999994</v>
      </c>
      <c r="C3440">
        <v>4.1196000000000002</v>
      </c>
      <c r="D3440">
        <v>0.93076035499999998</v>
      </c>
      <c r="E3440">
        <f t="shared" si="532"/>
        <v>-3.1162123420777128E-2</v>
      </c>
      <c r="F3440">
        <v>2.5219999999999998</v>
      </c>
      <c r="G3440">
        <v>0.18890000000000001</v>
      </c>
      <c r="H3440">
        <v>86.142300000000006</v>
      </c>
      <c r="I3440">
        <v>135.0223</v>
      </c>
      <c r="J3440">
        <v>135.76859999999999</v>
      </c>
      <c r="U3440">
        <f t="shared" si="533"/>
        <v>0.7507881299688608</v>
      </c>
      <c r="V3440">
        <f t="shared" si="534"/>
        <v>-0.42706616728590463</v>
      </c>
      <c r="W3440">
        <f t="shared" si="535"/>
        <v>-0.73337556914723101</v>
      </c>
      <c r="X3440">
        <f t="shared" si="536"/>
        <v>-0.7660063872223758</v>
      </c>
      <c r="Y3440">
        <f t="shared" si="537"/>
        <v>-1.1952757428522478</v>
      </c>
      <c r="Z3440">
        <f t="shared" si="538"/>
        <v>1.772684179953514</v>
      </c>
      <c r="AA3440">
        <f t="shared" si="539"/>
        <v>1.9713313851686725</v>
      </c>
      <c r="AB3440">
        <f t="shared" si="540"/>
        <v>1.3539927149019244</v>
      </c>
      <c r="AC3440">
        <f t="shared" si="541"/>
        <v>1.3515451055729277</v>
      </c>
    </row>
    <row r="3441" spans="1:29" x14ac:dyDescent="0.35">
      <c r="A3441">
        <v>12069</v>
      </c>
      <c r="B3441">
        <v>93.001099999999994</v>
      </c>
      <c r="C3441">
        <v>4.2016</v>
      </c>
      <c r="D3441">
        <v>1.0579117039999999</v>
      </c>
      <c r="E3441">
        <f t="shared" si="532"/>
        <v>2.4449421890304569E-2</v>
      </c>
      <c r="F3441">
        <v>2.5314000000000001</v>
      </c>
      <c r="G3441">
        <v>0.19620000000000001</v>
      </c>
      <c r="H3441">
        <v>84.039599999999993</v>
      </c>
      <c r="I3441">
        <v>138.52010000000001</v>
      </c>
      <c r="J3441">
        <v>138.61150000000001</v>
      </c>
      <c r="U3441">
        <f t="shared" si="533"/>
        <v>0.7507881299688608</v>
      </c>
      <c r="V3441">
        <f t="shared" si="534"/>
        <v>-0.36896384402897187</v>
      </c>
      <c r="W3441">
        <f t="shared" si="535"/>
        <v>-0.56670196727791933</v>
      </c>
      <c r="X3441">
        <f t="shared" si="536"/>
        <v>-0.49281217016572931</v>
      </c>
      <c r="Y3441">
        <f t="shared" si="537"/>
        <v>-1.0252910231484389</v>
      </c>
      <c r="Z3441">
        <f t="shared" si="538"/>
        <v>1.9425763680373425</v>
      </c>
      <c r="AA3441">
        <f t="shared" si="539"/>
        <v>1.7204863696583397</v>
      </c>
      <c r="AB3441">
        <f t="shared" si="540"/>
        <v>1.6332082259773062</v>
      </c>
      <c r="AC3441">
        <f t="shared" si="541"/>
        <v>1.5796323023529104</v>
      </c>
    </row>
    <row r="3442" spans="1:29" x14ac:dyDescent="0.35">
      <c r="A3442">
        <v>12069.5</v>
      </c>
      <c r="B3442">
        <v>93.001099999999994</v>
      </c>
      <c r="C3442">
        <v>4.2300000000000004</v>
      </c>
      <c r="D3442">
        <v>1.0358534189999999</v>
      </c>
      <c r="E3442">
        <f t="shared" si="532"/>
        <v>1.5298303842250735E-2</v>
      </c>
      <c r="F3442">
        <v>2.5377999999999998</v>
      </c>
      <c r="G3442">
        <v>0.1913</v>
      </c>
      <c r="H3442">
        <v>81.195700000000002</v>
      </c>
      <c r="I3442">
        <v>139.69730000000001</v>
      </c>
      <c r="J3442">
        <v>140.22460000000001</v>
      </c>
      <c r="U3442">
        <f t="shared" si="533"/>
        <v>0.7507881299688608</v>
      </c>
      <c r="V3442">
        <f t="shared" si="534"/>
        <v>-0.34884060036437525</v>
      </c>
      <c r="W3442">
        <f t="shared" si="535"/>
        <v>-0.59561659414522694</v>
      </c>
      <c r="X3442">
        <f t="shared" si="536"/>
        <v>-0.53776744908031882</v>
      </c>
      <c r="Y3442">
        <f t="shared" si="537"/>
        <v>-0.90955674590330093</v>
      </c>
      <c r="Z3442">
        <f t="shared" si="538"/>
        <v>1.828539145898882</v>
      </c>
      <c r="AA3442">
        <f t="shared" si="539"/>
        <v>1.3812186949497134</v>
      </c>
      <c r="AB3442">
        <f t="shared" si="540"/>
        <v>1.7271794363489508</v>
      </c>
      <c r="AC3442">
        <f t="shared" si="541"/>
        <v>1.7090520698880993</v>
      </c>
    </row>
    <row r="3443" spans="1:29" x14ac:dyDescent="0.35">
      <c r="A3443">
        <v>12070</v>
      </c>
      <c r="B3443">
        <v>93.001099999999994</v>
      </c>
      <c r="C3443">
        <v>4.2065999999999999</v>
      </c>
      <c r="D3443">
        <v>0.83118562200000001</v>
      </c>
      <c r="E3443">
        <f t="shared" si="532"/>
        <v>-8.0301977890806675E-2</v>
      </c>
      <c r="F3443">
        <v>2.5352000000000001</v>
      </c>
      <c r="G3443">
        <v>0.2006</v>
      </c>
      <c r="H3443">
        <v>81.581400000000002</v>
      </c>
      <c r="I3443">
        <v>139.5051</v>
      </c>
      <c r="J3443">
        <v>140.65950000000001</v>
      </c>
      <c r="U3443">
        <f t="shared" si="533"/>
        <v>0.7507881299688608</v>
      </c>
      <c r="V3443">
        <f t="shared" si="534"/>
        <v>-0.36542101944013455</v>
      </c>
      <c r="W3443">
        <f t="shared" si="535"/>
        <v>-0.86390095904525743</v>
      </c>
      <c r="X3443">
        <f t="shared" si="536"/>
        <v>-1.0074081320061543</v>
      </c>
      <c r="Y3443">
        <f t="shared" si="537"/>
        <v>-0.95657379603413495</v>
      </c>
      <c r="Z3443">
        <f t="shared" si="538"/>
        <v>2.0449771389371838</v>
      </c>
      <c r="AA3443">
        <f t="shared" si="539"/>
        <v>1.4272314036016061</v>
      </c>
      <c r="AB3443">
        <f t="shared" si="540"/>
        <v>1.7118368721003681</v>
      </c>
      <c r="AC3443">
        <f t="shared" si="541"/>
        <v>1.7439443003146404</v>
      </c>
    </row>
    <row r="3444" spans="1:29" x14ac:dyDescent="0.35">
      <c r="A3444">
        <v>12070.5</v>
      </c>
      <c r="B3444">
        <v>93.001099999999994</v>
      </c>
      <c r="C3444">
        <v>4.1750999999999996</v>
      </c>
      <c r="D3444">
        <v>0.66939173600000001</v>
      </c>
      <c r="E3444">
        <f t="shared" si="532"/>
        <v>-0.17431965354345302</v>
      </c>
      <c r="F3444">
        <v>2.5326</v>
      </c>
      <c r="G3444">
        <v>0.20749999999999999</v>
      </c>
      <c r="H3444">
        <v>83.843299999999999</v>
      </c>
      <c r="I3444">
        <v>139.636</v>
      </c>
      <c r="J3444">
        <v>140.8408</v>
      </c>
      <c r="U3444">
        <f t="shared" si="533"/>
        <v>0.7507881299688608</v>
      </c>
      <c r="V3444">
        <f t="shared" si="534"/>
        <v>-0.38774081434981023</v>
      </c>
      <c r="W3444">
        <f t="shared" si="535"/>
        <v>-1.0759849829438386</v>
      </c>
      <c r="X3444">
        <f t="shared" si="536"/>
        <v>-1.4692741913960234</v>
      </c>
      <c r="Y3444">
        <f t="shared" si="537"/>
        <v>-1.0035908461649772</v>
      </c>
      <c r="Z3444">
        <f t="shared" si="538"/>
        <v>2.2055601660301174</v>
      </c>
      <c r="AA3444">
        <f t="shared" si="539"/>
        <v>1.6970684419726612</v>
      </c>
      <c r="AB3444">
        <f t="shared" si="540"/>
        <v>1.7222861003008847</v>
      </c>
      <c r="AC3444">
        <f t="shared" si="541"/>
        <v>1.7584900841185762</v>
      </c>
    </row>
    <row r="3445" spans="1:29" x14ac:dyDescent="0.35">
      <c r="A3445">
        <v>12071</v>
      </c>
      <c r="B3445">
        <v>93.001099999999994</v>
      </c>
      <c r="C3445">
        <v>4.1412000000000004</v>
      </c>
      <c r="D3445">
        <v>0.65362856199999997</v>
      </c>
      <c r="E3445">
        <f t="shared" si="532"/>
        <v>-0.18466897843407321</v>
      </c>
      <c r="F3445">
        <v>2.5396000000000001</v>
      </c>
      <c r="G3445">
        <v>0.20810000000000001</v>
      </c>
      <c r="H3445">
        <v>85.636200000000002</v>
      </c>
      <c r="I3445">
        <v>142.15389999999999</v>
      </c>
      <c r="J3445">
        <v>143.51220000000001</v>
      </c>
      <c r="U3445">
        <f t="shared" si="533"/>
        <v>0.7507881299688608</v>
      </c>
      <c r="V3445">
        <f t="shared" si="534"/>
        <v>-0.41176116506212701</v>
      </c>
      <c r="W3445">
        <f t="shared" si="535"/>
        <v>-1.0966477994073327</v>
      </c>
      <c r="X3445">
        <f t="shared" si="536"/>
        <v>-1.5201157153051685</v>
      </c>
      <c r="Y3445">
        <f t="shared" si="537"/>
        <v>-0.87700648042810003</v>
      </c>
      <c r="Z3445">
        <f t="shared" si="538"/>
        <v>2.2195239075164599</v>
      </c>
      <c r="AA3445">
        <f t="shared" si="539"/>
        <v>1.9109553627452267</v>
      </c>
      <c r="AB3445">
        <f t="shared" si="540"/>
        <v>1.9232800780402353</v>
      </c>
      <c r="AC3445">
        <f t="shared" si="541"/>
        <v>1.9728177556786184</v>
      </c>
    </row>
    <row r="3446" spans="1:29" x14ac:dyDescent="0.35">
      <c r="A3446">
        <v>12071.5</v>
      </c>
      <c r="B3446">
        <v>93.001099999999994</v>
      </c>
      <c r="C3446">
        <v>4.1372999999999998</v>
      </c>
      <c r="D3446">
        <v>0.56948311299999999</v>
      </c>
      <c r="E3446">
        <f t="shared" si="532"/>
        <v>-0.24451914961763258</v>
      </c>
      <c r="F3446">
        <v>2.5489000000000002</v>
      </c>
      <c r="G3446">
        <v>0.20200000000000001</v>
      </c>
      <c r="H3446">
        <v>85.125600000000006</v>
      </c>
      <c r="I3446">
        <v>145.9734</v>
      </c>
      <c r="J3446">
        <v>147.01580000000001</v>
      </c>
      <c r="U3446">
        <f t="shared" si="533"/>
        <v>0.7507881299688608</v>
      </c>
      <c r="V3446">
        <f t="shared" si="534"/>
        <v>-0.41452456824142064</v>
      </c>
      <c r="W3446">
        <f t="shared" si="535"/>
        <v>-1.2069480453429104</v>
      </c>
      <c r="X3446">
        <f t="shared" si="536"/>
        <v>-1.8141323725610596</v>
      </c>
      <c r="Y3446">
        <f t="shared" si="537"/>
        <v>-0.70883010880625041</v>
      </c>
      <c r="Z3446">
        <f t="shared" si="538"/>
        <v>2.0775592024053156</v>
      </c>
      <c r="AA3446">
        <f t="shared" si="539"/>
        <v>1.8500425055047387</v>
      </c>
      <c r="AB3446">
        <f t="shared" si="540"/>
        <v>2.2281756251133724</v>
      </c>
      <c r="AC3446">
        <f t="shared" si="541"/>
        <v>2.2539132225041643</v>
      </c>
    </row>
    <row r="3447" spans="1:29" x14ac:dyDescent="0.35">
      <c r="A3447">
        <v>12072</v>
      </c>
      <c r="B3447">
        <v>93.001099999999994</v>
      </c>
      <c r="C3447">
        <v>4.1546000000000003</v>
      </c>
      <c r="D3447">
        <v>0.482796004</v>
      </c>
      <c r="E3447">
        <f t="shared" si="532"/>
        <v>-0.31623633312301402</v>
      </c>
      <c r="F3447">
        <v>2.5589</v>
      </c>
      <c r="G3447">
        <v>0.20499999999999999</v>
      </c>
      <c r="H3447">
        <v>86.162800000000004</v>
      </c>
      <c r="I3447">
        <v>150.9007</v>
      </c>
      <c r="J3447">
        <v>151.0763</v>
      </c>
      <c r="U3447">
        <f t="shared" si="533"/>
        <v>0.7507881299688608</v>
      </c>
      <c r="V3447">
        <f t="shared" si="534"/>
        <v>-0.40226639516404294</v>
      </c>
      <c r="W3447">
        <f t="shared" si="535"/>
        <v>-1.3205799714396413</v>
      </c>
      <c r="X3447">
        <f t="shared" si="536"/>
        <v>-2.1664462614785878</v>
      </c>
      <c r="Y3447">
        <f t="shared" si="537"/>
        <v>-0.52799530061071875</v>
      </c>
      <c r="Z3447">
        <f t="shared" si="538"/>
        <v>2.1473779098370254</v>
      </c>
      <c r="AA3447">
        <f t="shared" si="539"/>
        <v>1.9737769660018685</v>
      </c>
      <c r="AB3447">
        <f t="shared" si="540"/>
        <v>2.6215024556130362</v>
      </c>
      <c r="AC3447">
        <f t="shared" si="541"/>
        <v>2.5796890368223298</v>
      </c>
    </row>
    <row r="3448" spans="1:29" x14ac:dyDescent="0.35">
      <c r="A3448">
        <v>12072.5</v>
      </c>
      <c r="B3448">
        <v>93.001099999999994</v>
      </c>
      <c r="C3448">
        <v>4.1605999999999996</v>
      </c>
      <c r="D3448">
        <v>0.42558638500000001</v>
      </c>
      <c r="E3448">
        <f t="shared" si="532"/>
        <v>-0.3710122740728547</v>
      </c>
      <c r="F3448">
        <v>2.5712000000000002</v>
      </c>
      <c r="G3448">
        <v>0.20680000000000001</v>
      </c>
      <c r="H3448">
        <v>86.412800000000004</v>
      </c>
      <c r="I3448">
        <v>155.33709999999999</v>
      </c>
      <c r="J3448">
        <v>155.7567</v>
      </c>
      <c r="U3448">
        <f t="shared" si="533"/>
        <v>0.7507881299688608</v>
      </c>
      <c r="V3448">
        <f t="shared" si="534"/>
        <v>-0.39801500565743858</v>
      </c>
      <c r="W3448">
        <f t="shared" si="535"/>
        <v>-1.3955719659036638</v>
      </c>
      <c r="X3448">
        <f t="shared" si="536"/>
        <v>-2.4355355345355418</v>
      </c>
      <c r="Y3448">
        <f t="shared" si="537"/>
        <v>-0.30556848653020646</v>
      </c>
      <c r="Z3448">
        <f t="shared" si="538"/>
        <v>2.189269134296052</v>
      </c>
      <c r="AA3448">
        <f t="shared" si="539"/>
        <v>2.003601122504262</v>
      </c>
      <c r="AB3448">
        <f t="shared" si="540"/>
        <v>2.9756426847098449</v>
      </c>
      <c r="AC3448">
        <f t="shared" si="541"/>
        <v>2.9551997181016652</v>
      </c>
    </row>
    <row r="3449" spans="1:29" x14ac:dyDescent="0.35">
      <c r="A3449">
        <v>12073</v>
      </c>
      <c r="B3449">
        <v>93.001099999999994</v>
      </c>
      <c r="C3449">
        <v>4.1740000000000004</v>
      </c>
      <c r="D3449">
        <v>0.431884926</v>
      </c>
      <c r="E3449">
        <f t="shared" si="532"/>
        <v>-0.36463195378826319</v>
      </c>
      <c r="F3449">
        <v>2.5855000000000001</v>
      </c>
      <c r="G3449">
        <v>0.2031</v>
      </c>
      <c r="H3449">
        <v>85.054400000000001</v>
      </c>
      <c r="I3449">
        <v>158.2629</v>
      </c>
      <c r="J3449">
        <v>158.6627</v>
      </c>
      <c r="U3449">
        <f t="shared" si="533"/>
        <v>0.7507881299688608</v>
      </c>
      <c r="V3449">
        <f t="shared" si="534"/>
        <v>-0.38852023575935385</v>
      </c>
      <c r="W3449">
        <f t="shared" si="535"/>
        <v>-1.3873156593583711</v>
      </c>
      <c r="X3449">
        <f t="shared" si="536"/>
        <v>-2.4041919242299983</v>
      </c>
      <c r="Y3449">
        <f t="shared" si="537"/>
        <v>-4.6974710810590993E-2</v>
      </c>
      <c r="Z3449">
        <f t="shared" si="538"/>
        <v>2.1031593951302758</v>
      </c>
      <c r="AA3449">
        <f t="shared" si="539"/>
        <v>1.8415485857328564</v>
      </c>
      <c r="AB3449">
        <f t="shared" si="540"/>
        <v>3.2091977028081788</v>
      </c>
      <c r="AC3449">
        <f t="shared" si="541"/>
        <v>3.188349457396972</v>
      </c>
    </row>
    <row r="3450" spans="1:29" x14ac:dyDescent="0.35">
      <c r="A3450">
        <v>12073.5</v>
      </c>
      <c r="B3450">
        <v>93.001099999999994</v>
      </c>
      <c r="C3450">
        <v>4.2015000000000002</v>
      </c>
      <c r="D3450">
        <v>0.45367938800000002</v>
      </c>
      <c r="E3450">
        <f t="shared" si="532"/>
        <v>-0.34325095157200081</v>
      </c>
      <c r="F3450">
        <v>2.5926</v>
      </c>
      <c r="G3450">
        <v>0.19109999999999999</v>
      </c>
      <c r="H3450">
        <v>82.447800000000001</v>
      </c>
      <c r="I3450">
        <v>158.0394</v>
      </c>
      <c r="J3450">
        <v>158.22460000000001</v>
      </c>
      <c r="U3450">
        <f t="shared" si="533"/>
        <v>0.7507881299688608</v>
      </c>
      <c r="V3450">
        <f t="shared" si="534"/>
        <v>-0.36903470052074844</v>
      </c>
      <c r="W3450">
        <f t="shared" si="535"/>
        <v>-1.3587468591772274</v>
      </c>
      <c r="X3450">
        <f t="shared" si="536"/>
        <v>-2.2991567893909335</v>
      </c>
      <c r="Y3450">
        <f t="shared" si="537"/>
        <v>8.141800300823715E-2</v>
      </c>
      <c r="Z3450">
        <f t="shared" si="538"/>
        <v>1.8238845654034344</v>
      </c>
      <c r="AA3450">
        <f t="shared" si="539"/>
        <v>1.5305900003763009</v>
      </c>
      <c r="AB3450">
        <f t="shared" si="540"/>
        <v>3.1913565836117272</v>
      </c>
      <c r="AC3450">
        <f t="shared" si="541"/>
        <v>3.1532004894736163</v>
      </c>
    </row>
    <row r="3451" spans="1:29" x14ac:dyDescent="0.35">
      <c r="A3451">
        <v>12074</v>
      </c>
      <c r="B3451">
        <v>93.001099999999994</v>
      </c>
      <c r="C3451">
        <v>4.2686999999999999</v>
      </c>
      <c r="D3451">
        <v>0.47706957100000003</v>
      </c>
      <c r="E3451">
        <f t="shared" si="532"/>
        <v>-0.32141828322777</v>
      </c>
      <c r="F3451">
        <v>2.5907</v>
      </c>
      <c r="G3451">
        <v>0.18049999999999999</v>
      </c>
      <c r="H3451">
        <v>79.866900000000001</v>
      </c>
      <c r="I3451">
        <v>153.97559999999999</v>
      </c>
      <c r="J3451">
        <v>154.82550000000001</v>
      </c>
      <c r="U3451">
        <f t="shared" si="533"/>
        <v>0.7507881299688608</v>
      </c>
      <c r="V3451">
        <f t="shared" si="534"/>
        <v>-0.32141913804677436</v>
      </c>
      <c r="W3451">
        <f t="shared" si="535"/>
        <v>-1.3280863425594103</v>
      </c>
      <c r="X3451">
        <f t="shared" si="536"/>
        <v>-2.1919028243878964</v>
      </c>
      <c r="Y3451">
        <f t="shared" si="537"/>
        <v>4.7059389451085162E-2</v>
      </c>
      <c r="Z3451">
        <f t="shared" si="538"/>
        <v>1.5771917991447246</v>
      </c>
      <c r="AA3451">
        <f t="shared" si="539"/>
        <v>1.2226973383081914</v>
      </c>
      <c r="AB3451">
        <f t="shared" si="540"/>
        <v>2.8669595357793365</v>
      </c>
      <c r="AC3451">
        <f t="shared" si="541"/>
        <v>2.8804891065284419</v>
      </c>
    </row>
    <row r="3452" spans="1:29" x14ac:dyDescent="0.35">
      <c r="A3452">
        <v>12074.5</v>
      </c>
      <c r="B3452">
        <v>93.001099999999994</v>
      </c>
      <c r="C3452">
        <v>4.3155999999999999</v>
      </c>
      <c r="D3452">
        <v>0.50904760100000002</v>
      </c>
      <c r="E3452">
        <f t="shared" si="532"/>
        <v>-0.29324160492248563</v>
      </c>
      <c r="F3452">
        <v>2.5847000000000002</v>
      </c>
      <c r="G3452">
        <v>0.17910000000000001</v>
      </c>
      <c r="H3452">
        <v>80.0214</v>
      </c>
      <c r="I3452">
        <v>149.78139999999999</v>
      </c>
      <c r="J3452">
        <v>150.446</v>
      </c>
      <c r="U3452">
        <f t="shared" si="533"/>
        <v>0.7507881299688608</v>
      </c>
      <c r="V3452">
        <f t="shared" si="534"/>
        <v>-0.28818744340347985</v>
      </c>
      <c r="W3452">
        <f t="shared" si="535"/>
        <v>-1.2861686320301662</v>
      </c>
      <c r="X3452">
        <f t="shared" si="536"/>
        <v>-2.053483625176483</v>
      </c>
      <c r="Y3452">
        <f t="shared" si="537"/>
        <v>-6.1441495466232239E-2</v>
      </c>
      <c r="Z3452">
        <f t="shared" si="538"/>
        <v>1.5446097356765935</v>
      </c>
      <c r="AA3452">
        <f t="shared" si="539"/>
        <v>1.2411286670266706</v>
      </c>
      <c r="AB3452">
        <f t="shared" si="540"/>
        <v>2.532153172764767</v>
      </c>
      <c r="AC3452">
        <f t="shared" si="541"/>
        <v>2.5291197729965096</v>
      </c>
    </row>
    <row r="3453" spans="1:29" x14ac:dyDescent="0.35">
      <c r="A3453">
        <v>12075</v>
      </c>
      <c r="B3453">
        <v>93.001099999999994</v>
      </c>
      <c r="C3453">
        <v>4.4229000000000003</v>
      </c>
      <c r="D3453">
        <v>0.52039469999999999</v>
      </c>
      <c r="E3453">
        <f t="shared" si="532"/>
        <v>-0.28366713519360909</v>
      </c>
      <c r="F3453">
        <v>2.5566</v>
      </c>
      <c r="G3453">
        <v>0.1857</v>
      </c>
      <c r="H3453">
        <v>81.321799999999996</v>
      </c>
      <c r="I3453">
        <v>147.53120000000001</v>
      </c>
      <c r="J3453">
        <v>147.9057</v>
      </c>
      <c r="U3453">
        <f t="shared" si="533"/>
        <v>0.7507881299688608</v>
      </c>
      <c r="V3453">
        <f t="shared" si="534"/>
        <v>-0.21215842772702953</v>
      </c>
      <c r="W3453">
        <f t="shared" si="535"/>
        <v>-1.2712945321800919</v>
      </c>
      <c r="X3453">
        <f t="shared" si="536"/>
        <v>-2.0064486120927563</v>
      </c>
      <c r="Y3453">
        <f t="shared" si="537"/>
        <v>-0.56958730649569134</v>
      </c>
      <c r="Z3453">
        <f t="shared" si="538"/>
        <v>1.6982108920263561</v>
      </c>
      <c r="AA3453">
        <f t="shared" si="539"/>
        <v>1.39626199948952</v>
      </c>
      <c r="AB3453">
        <f t="shared" si="540"/>
        <v>2.3525286250428228</v>
      </c>
      <c r="AC3453">
        <f t="shared" si="541"/>
        <v>2.3253103157591157</v>
      </c>
    </row>
    <row r="3454" spans="1:29" x14ac:dyDescent="0.35">
      <c r="A3454">
        <v>12075.5</v>
      </c>
      <c r="B3454">
        <v>93.001099999999994</v>
      </c>
      <c r="C3454">
        <v>4.4984000000000002</v>
      </c>
      <c r="D3454">
        <v>0.56031775399999995</v>
      </c>
      <c r="E3454">
        <f t="shared" si="532"/>
        <v>-0.25156561643645609</v>
      </c>
      <c r="F3454">
        <v>2.5261</v>
      </c>
      <c r="G3454">
        <v>0.2001</v>
      </c>
      <c r="H3454">
        <v>84.479699999999994</v>
      </c>
      <c r="I3454">
        <v>147.26689999999999</v>
      </c>
      <c r="J3454">
        <v>148.78809999999999</v>
      </c>
      <c r="U3454">
        <f t="shared" si="533"/>
        <v>0.7507881299688608</v>
      </c>
      <c r="V3454">
        <f t="shared" si="534"/>
        <v>-0.15866177643558527</v>
      </c>
      <c r="W3454">
        <f t="shared" si="535"/>
        <v>-1.2189622583966415</v>
      </c>
      <c r="X3454">
        <f t="shared" si="536"/>
        <v>-1.8487484576710076</v>
      </c>
      <c r="Y3454">
        <f t="shared" si="537"/>
        <v>-1.1211334714920742</v>
      </c>
      <c r="Z3454">
        <f t="shared" si="538"/>
        <v>2.0333406876985656</v>
      </c>
      <c r="AA3454">
        <f t="shared" si="539"/>
        <v>1.7729888147651534</v>
      </c>
      <c r="AB3454">
        <f t="shared" si="540"/>
        <v>2.3314306035501051</v>
      </c>
      <c r="AC3454">
        <f t="shared" si="541"/>
        <v>2.3961056805059071</v>
      </c>
    </row>
    <row r="3455" spans="1:29" x14ac:dyDescent="0.35">
      <c r="A3455">
        <v>12076</v>
      </c>
      <c r="B3455">
        <v>93.001099999999994</v>
      </c>
      <c r="C3455">
        <v>4.5509000000000004</v>
      </c>
      <c r="D3455">
        <v>0.48739859099999999</v>
      </c>
      <c r="E3455">
        <f t="shared" si="532"/>
        <v>-0.31211573063305381</v>
      </c>
      <c r="F3455">
        <v>2.5026000000000002</v>
      </c>
      <c r="G3455">
        <v>0.21590000000000001</v>
      </c>
      <c r="H3455">
        <v>87.016300000000001</v>
      </c>
      <c r="I3455">
        <v>150.4649</v>
      </c>
      <c r="J3455">
        <v>152.20529999999999</v>
      </c>
      <c r="U3455">
        <f t="shared" si="533"/>
        <v>0.7507881299688608</v>
      </c>
      <c r="V3455">
        <f t="shared" si="534"/>
        <v>-0.12146211825279271</v>
      </c>
      <c r="W3455">
        <f t="shared" si="535"/>
        <v>-1.3145467695960111</v>
      </c>
      <c r="X3455">
        <f t="shared" si="536"/>
        <v>-2.1462036164531848</v>
      </c>
      <c r="Y3455">
        <f t="shared" si="537"/>
        <v>-1.5460952707515803</v>
      </c>
      <c r="Z3455">
        <f t="shared" si="538"/>
        <v>2.4010525468389066</v>
      </c>
      <c r="AA3455">
        <f t="shared" si="539"/>
        <v>2.0755966363010394</v>
      </c>
      <c r="AB3455">
        <f t="shared" si="540"/>
        <v>2.5867142688308729</v>
      </c>
      <c r="AC3455">
        <f t="shared" si="541"/>
        <v>2.6702692349174426</v>
      </c>
    </row>
    <row r="3456" spans="1:29" x14ac:dyDescent="0.35">
      <c r="A3456">
        <v>12076.5</v>
      </c>
      <c r="B3456">
        <v>93.001099999999994</v>
      </c>
      <c r="C3456">
        <v>4.4839000000000002</v>
      </c>
      <c r="D3456">
        <v>0.545145989</v>
      </c>
      <c r="E3456">
        <f t="shared" si="532"/>
        <v>-0.26348717895846308</v>
      </c>
      <c r="F3456">
        <v>2.5253000000000001</v>
      </c>
      <c r="G3456">
        <v>0.24709999999999999</v>
      </c>
      <c r="H3456">
        <v>89.331100000000006</v>
      </c>
      <c r="I3456">
        <v>154.4682</v>
      </c>
      <c r="J3456">
        <v>155.7157</v>
      </c>
      <c r="U3456">
        <f t="shared" si="533"/>
        <v>0.7507881299688608</v>
      </c>
      <c r="V3456">
        <f t="shared" si="534"/>
        <v>-0.16893596774321362</v>
      </c>
      <c r="W3456">
        <f t="shared" si="535"/>
        <v>-1.2388498391352836</v>
      </c>
      <c r="X3456">
        <f t="shared" si="536"/>
        <v>-1.9073136696440427</v>
      </c>
      <c r="Y3456">
        <f t="shared" si="537"/>
        <v>-1.1356002561477154</v>
      </c>
      <c r="Z3456">
        <f t="shared" si="538"/>
        <v>3.1271671041286937</v>
      </c>
      <c r="AA3456">
        <f t="shared" si="539"/>
        <v>2.351744466188002</v>
      </c>
      <c r="AB3456">
        <f t="shared" si="540"/>
        <v>2.9062818414445362</v>
      </c>
      <c r="AC3456">
        <f t="shared" si="541"/>
        <v>2.9519102689237209</v>
      </c>
    </row>
    <row r="3457" spans="1:29" x14ac:dyDescent="0.35">
      <c r="A3457">
        <v>12077</v>
      </c>
      <c r="B3457">
        <v>93.001099999999994</v>
      </c>
      <c r="C3457">
        <v>4.59</v>
      </c>
      <c r="D3457">
        <v>0.58509193000000004</v>
      </c>
      <c r="E3457">
        <f t="shared" si="532"/>
        <v>-0.23277589194335602</v>
      </c>
      <c r="F3457">
        <v>2.5625</v>
      </c>
      <c r="G3457">
        <v>0.26329999999999998</v>
      </c>
      <c r="H3457">
        <v>90.679199999999994</v>
      </c>
      <c r="I3457">
        <v>156.23150000000001</v>
      </c>
      <c r="J3457">
        <v>156.34809999999999</v>
      </c>
      <c r="U3457">
        <f t="shared" si="533"/>
        <v>0.7507881299688608</v>
      </c>
      <c r="V3457">
        <f t="shared" si="534"/>
        <v>-9.3757229968084832E-2</v>
      </c>
      <c r="W3457">
        <f t="shared" si="535"/>
        <v>-1.1864875644217923</v>
      </c>
      <c r="X3457">
        <f t="shared" si="536"/>
        <v>-1.7564430911704352</v>
      </c>
      <c r="Y3457">
        <f t="shared" si="537"/>
        <v>-0.46289476966032511</v>
      </c>
      <c r="Z3457">
        <f t="shared" si="538"/>
        <v>3.5041881242599291</v>
      </c>
      <c r="AA3457">
        <f t="shared" si="539"/>
        <v>2.5125682477115072</v>
      </c>
      <c r="AB3457">
        <f t="shared" si="540"/>
        <v>3.0470390919103214</v>
      </c>
      <c r="AC3457">
        <f t="shared" si="541"/>
        <v>3.0026480167318246</v>
      </c>
    </row>
    <row r="3458" spans="1:29" x14ac:dyDescent="0.35">
      <c r="A3458">
        <v>12077.5</v>
      </c>
      <c r="B3458">
        <v>93.001099999999994</v>
      </c>
      <c r="C3458">
        <v>4.9001999999999999</v>
      </c>
      <c r="D3458">
        <v>0.59148255299999997</v>
      </c>
      <c r="E3458">
        <f t="shared" si="532"/>
        <v>-0.22805806126018663</v>
      </c>
      <c r="F3458">
        <v>2.6133000000000002</v>
      </c>
      <c r="G3458">
        <v>0.23810000000000001</v>
      </c>
      <c r="H3458">
        <v>86.579400000000007</v>
      </c>
      <c r="I3458">
        <v>153.2483</v>
      </c>
      <c r="J3458">
        <v>154.06610000000001</v>
      </c>
      <c r="U3458">
        <f t="shared" si="533"/>
        <v>0.7507881299688608</v>
      </c>
      <c r="V3458">
        <f t="shared" si="534"/>
        <v>0.1260396075233858</v>
      </c>
      <c r="W3458">
        <f t="shared" si="535"/>
        <v>-1.1781105541739587</v>
      </c>
      <c r="X3458">
        <f t="shared" si="536"/>
        <v>-1.7332665357899928</v>
      </c>
      <c r="Y3458">
        <f t="shared" si="537"/>
        <v>0.45574605597299866</v>
      </c>
      <c r="Z3458">
        <f t="shared" si="538"/>
        <v>2.9177109818335625</v>
      </c>
      <c r="AA3458">
        <f t="shared" si="539"/>
        <v>2.0234759403974576</v>
      </c>
      <c r="AB3458">
        <f t="shared" si="540"/>
        <v>2.808902059306948</v>
      </c>
      <c r="AC3458">
        <f t="shared" si="541"/>
        <v>2.8195620893154842</v>
      </c>
    </row>
    <row r="3459" spans="1:29" x14ac:dyDescent="0.35">
      <c r="A3459">
        <v>12078</v>
      </c>
      <c r="B3459">
        <v>93.001099999999994</v>
      </c>
      <c r="C3459">
        <v>5.1965000000000003</v>
      </c>
      <c r="D3459">
        <v>0.64627449699999995</v>
      </c>
      <c r="E3459">
        <f t="shared" si="532"/>
        <v>-0.1895829816770542</v>
      </c>
      <c r="F3459">
        <v>2.6613000000000002</v>
      </c>
      <c r="G3459">
        <v>0.1893</v>
      </c>
      <c r="H3459">
        <v>76.560699999999997</v>
      </c>
      <c r="I3459">
        <v>145.95179999999999</v>
      </c>
      <c r="J3459">
        <v>147.6378</v>
      </c>
      <c r="U3459">
        <f t="shared" si="533"/>
        <v>0.7507881299688608</v>
      </c>
      <c r="V3459">
        <f t="shared" si="534"/>
        <v>0.33598739265788885</v>
      </c>
      <c r="W3459">
        <f t="shared" si="535"/>
        <v>-1.1062877168094756</v>
      </c>
      <c r="X3459">
        <f t="shared" si="536"/>
        <v>-1.5442559772070885</v>
      </c>
      <c r="Y3459">
        <f t="shared" si="537"/>
        <v>1.3237531353115701</v>
      </c>
      <c r="Z3459">
        <f t="shared" si="538"/>
        <v>1.7819933409444084</v>
      </c>
      <c r="AA3459">
        <f t="shared" si="539"/>
        <v>0.82827883339533759</v>
      </c>
      <c r="AB3459">
        <f t="shared" si="540"/>
        <v>2.2264513827212316</v>
      </c>
      <c r="AC3459">
        <f t="shared" si="541"/>
        <v>2.3038165734476181</v>
      </c>
    </row>
    <row r="3460" spans="1:29" x14ac:dyDescent="0.35">
      <c r="A3460">
        <v>12078.5</v>
      </c>
      <c r="B3460">
        <v>93.001099999999994</v>
      </c>
      <c r="C3460">
        <v>5.2904</v>
      </c>
      <c r="D3460">
        <v>0.74856190199999995</v>
      </c>
      <c r="E3460">
        <f t="shared" ref="E3460:E3523" si="542">LOG(D3460)</f>
        <v>-0.1257722800431462</v>
      </c>
      <c r="F3460">
        <v>2.7061999999999999</v>
      </c>
      <c r="G3460">
        <v>0.1507</v>
      </c>
      <c r="H3460">
        <v>72.092500000000001</v>
      </c>
      <c r="I3460">
        <v>139.4348</v>
      </c>
      <c r="J3460">
        <v>141.1942</v>
      </c>
      <c r="U3460">
        <f t="shared" ref="U3460:U3523" si="543">(B3460-L$4)/L$3</f>
        <v>0.7507881299688608</v>
      </c>
      <c r="V3460">
        <f t="shared" ref="V3460:V3523" si="544">(C3460-M$4)/M$3</f>
        <v>0.40252163843625444</v>
      </c>
      <c r="W3460">
        <f t="shared" ref="W3460:W3523" si="545">(D3460-N$4)/N$3</f>
        <v>-0.97220647936059057</v>
      </c>
      <c r="X3460">
        <f t="shared" ref="X3460:X3523" si="546">(E3460-O$4)/O$3</f>
        <v>-1.2307830360184364</v>
      </c>
      <c r="Y3460">
        <f t="shared" ref="Y3460:Y3523" si="547">(F3460-P$4)/P$3</f>
        <v>2.1357014241095196</v>
      </c>
      <c r="Z3460">
        <f t="shared" ref="Z3460:Z3523" si="548">(G3460-Q$4)/Q$3</f>
        <v>0.88365930532306913</v>
      </c>
      <c r="AA3460">
        <f t="shared" ref="AA3460:AA3523" si="549">(H3460-R$4)/R$3</f>
        <v>0.29523764905935962</v>
      </c>
      <c r="AB3460">
        <f t="shared" ref="AB3460:AB3523" si="550">(I3460-S$4)/S$3</f>
        <v>1.7062251017222447</v>
      </c>
      <c r="AC3460">
        <f t="shared" ref="AC3460:AC3523" si="551">(J3460-T$4)/T$3</f>
        <v>1.7868435314231046</v>
      </c>
    </row>
    <row r="3461" spans="1:29" x14ac:dyDescent="0.35">
      <c r="A3461">
        <v>12079</v>
      </c>
      <c r="B3461">
        <v>93.001099999999994</v>
      </c>
      <c r="C3461">
        <v>5.0715000000000003</v>
      </c>
      <c r="D3461">
        <v>0.57740929900000004</v>
      </c>
      <c r="E3461">
        <f t="shared" si="542"/>
        <v>-0.23851622621929619</v>
      </c>
      <c r="F3461">
        <v>2.7046999999999999</v>
      </c>
      <c r="G3461">
        <v>0.14369999999999999</v>
      </c>
      <c r="H3461">
        <v>73.203999999999994</v>
      </c>
      <c r="I3461">
        <v>136.5831</v>
      </c>
      <c r="J3461">
        <v>138.18639999999999</v>
      </c>
      <c r="U3461">
        <f t="shared" si="543"/>
        <v>0.7507881299688608</v>
      </c>
      <c r="V3461">
        <f t="shared" si="544"/>
        <v>0.24741677793695452</v>
      </c>
      <c r="W3461">
        <f t="shared" si="545"/>
        <v>-1.1965581754744743</v>
      </c>
      <c r="X3461">
        <f t="shared" si="546"/>
        <v>-1.7846427414298647</v>
      </c>
      <c r="Y3461">
        <f t="shared" si="547"/>
        <v>2.108576202880188</v>
      </c>
      <c r="Z3461">
        <f t="shared" si="548"/>
        <v>0.7207489879824116</v>
      </c>
      <c r="AA3461">
        <f t="shared" si="549"/>
        <v>0.42783584886900017</v>
      </c>
      <c r="AB3461">
        <f t="shared" si="550"/>
        <v>1.4785851929413933</v>
      </c>
      <c r="AC3461">
        <f t="shared" si="551"/>
        <v>1.5455263305103646</v>
      </c>
    </row>
    <row r="3462" spans="1:29" x14ac:dyDescent="0.35">
      <c r="A3462">
        <v>12079.5</v>
      </c>
      <c r="B3462">
        <v>93.001099999999994</v>
      </c>
      <c r="C3462">
        <v>4.8391000000000002</v>
      </c>
      <c r="D3462">
        <v>0.346494782</v>
      </c>
      <c r="E3462">
        <f t="shared" si="542"/>
        <v>-0.46030330121283791</v>
      </c>
      <c r="F3462">
        <v>2.6688999999999998</v>
      </c>
      <c r="G3462">
        <v>0.16259999999999999</v>
      </c>
      <c r="H3462">
        <v>76.788799999999995</v>
      </c>
      <c r="I3462">
        <v>136.5712</v>
      </c>
      <c r="J3462">
        <v>137.29390000000001</v>
      </c>
      <c r="U3462">
        <f t="shared" si="543"/>
        <v>0.7507881299688608</v>
      </c>
      <c r="V3462">
        <f t="shared" si="544"/>
        <v>8.2746291047793311E-2</v>
      </c>
      <c r="W3462">
        <f t="shared" si="545"/>
        <v>-1.4992474868737773</v>
      </c>
      <c r="X3462">
        <f t="shared" si="546"/>
        <v>-2.8741817205610638</v>
      </c>
      <c r="Y3462">
        <f t="shared" si="547"/>
        <v>1.46118758954017</v>
      </c>
      <c r="Z3462">
        <f t="shared" si="548"/>
        <v>1.1606068448021867</v>
      </c>
      <c r="AA3462">
        <f t="shared" si="549"/>
        <v>0.85549039378812108</v>
      </c>
      <c r="AB3462">
        <f t="shared" si="550"/>
        <v>1.4776352631049829</v>
      </c>
      <c r="AC3462">
        <f t="shared" si="551"/>
        <v>1.4739206380392507</v>
      </c>
    </row>
    <row r="3463" spans="1:29" x14ac:dyDescent="0.35">
      <c r="A3463">
        <v>12080</v>
      </c>
      <c r="B3463">
        <v>93.001099999999994</v>
      </c>
      <c r="C3463">
        <v>4.6786000000000003</v>
      </c>
      <c r="D3463">
        <v>0.38791991199999998</v>
      </c>
      <c r="E3463">
        <f t="shared" si="542"/>
        <v>-0.41125792741263606</v>
      </c>
      <c r="F3463">
        <v>2.6257000000000001</v>
      </c>
      <c r="G3463">
        <v>0.1827</v>
      </c>
      <c r="H3463">
        <v>83.663200000000003</v>
      </c>
      <c r="I3463">
        <v>144.09710000000001</v>
      </c>
      <c r="J3463">
        <v>144.26089999999999</v>
      </c>
      <c r="U3463">
        <f t="shared" si="543"/>
        <v>0.7507881299688608</v>
      </c>
      <c r="V3463">
        <f t="shared" si="544"/>
        <v>-3.097837825388626E-2</v>
      </c>
      <c r="W3463">
        <f t="shared" si="545"/>
        <v>-1.4449462491810141</v>
      </c>
      <c r="X3463">
        <f t="shared" si="546"/>
        <v>-2.63324411631638</v>
      </c>
      <c r="Y3463">
        <f t="shared" si="547"/>
        <v>0.6799812181354622</v>
      </c>
      <c r="Z3463">
        <f t="shared" si="548"/>
        <v>1.6283921845946459</v>
      </c>
      <c r="AA3463">
        <f t="shared" si="549"/>
        <v>1.6755831196283373</v>
      </c>
      <c r="AB3463">
        <f t="shared" si="550"/>
        <v>2.0783980325035221</v>
      </c>
      <c r="AC3463">
        <f t="shared" si="551"/>
        <v>2.0328863068865992</v>
      </c>
    </row>
    <row r="3464" spans="1:29" x14ac:dyDescent="0.35">
      <c r="A3464">
        <v>12080.5</v>
      </c>
      <c r="B3464">
        <v>93.001099999999994</v>
      </c>
      <c r="C3464">
        <v>4.6901000000000002</v>
      </c>
      <c r="D3464">
        <v>0.386998073</v>
      </c>
      <c r="E3464">
        <f t="shared" si="542"/>
        <v>-0.41229119748121829</v>
      </c>
      <c r="F3464">
        <v>2.6135000000000002</v>
      </c>
      <c r="G3464">
        <v>0.19409999999999999</v>
      </c>
      <c r="H3464">
        <v>86.532399999999996</v>
      </c>
      <c r="I3464">
        <v>152.2159</v>
      </c>
      <c r="J3464">
        <v>152.7508</v>
      </c>
      <c r="U3464">
        <f t="shared" si="543"/>
        <v>0.7507881299688608</v>
      </c>
      <c r="V3464">
        <f t="shared" si="544"/>
        <v>-2.2829881699560413E-2</v>
      </c>
      <c r="W3464">
        <f t="shared" si="545"/>
        <v>-1.4461546219405794</v>
      </c>
      <c r="X3464">
        <f t="shared" si="546"/>
        <v>-2.6383201019919325</v>
      </c>
      <c r="Y3464">
        <f t="shared" si="547"/>
        <v>0.45936275213690897</v>
      </c>
      <c r="Z3464">
        <f t="shared" si="548"/>
        <v>1.8937032728351448</v>
      </c>
      <c r="AA3464">
        <f t="shared" si="549"/>
        <v>2.0178689989750063</v>
      </c>
      <c r="AB3464">
        <f t="shared" si="550"/>
        <v>2.7264896590455772</v>
      </c>
      <c r="AC3464">
        <f t="shared" si="551"/>
        <v>2.7140349550776599</v>
      </c>
    </row>
    <row r="3465" spans="1:29" x14ac:dyDescent="0.35">
      <c r="A3465">
        <v>12081</v>
      </c>
      <c r="B3465">
        <v>93.001099999999994</v>
      </c>
      <c r="C3465">
        <v>4.8510999999999997</v>
      </c>
      <c r="D3465">
        <v>0.40941351799999998</v>
      </c>
      <c r="E3465">
        <f t="shared" si="542"/>
        <v>-0.38783782191805521</v>
      </c>
      <c r="F3465">
        <v>2.621</v>
      </c>
      <c r="G3465">
        <v>0.1971</v>
      </c>
      <c r="H3465">
        <v>83.127399999999994</v>
      </c>
      <c r="I3465">
        <v>156.5343</v>
      </c>
      <c r="J3465">
        <v>157.63059999999999</v>
      </c>
      <c r="U3465">
        <f t="shared" si="543"/>
        <v>0.7507881299688608</v>
      </c>
      <c r="V3465">
        <f t="shared" si="544"/>
        <v>9.1249070061002704E-2</v>
      </c>
      <c r="W3465">
        <f t="shared" si="545"/>
        <v>-1.4167718195949004</v>
      </c>
      <c r="X3465">
        <f t="shared" si="546"/>
        <v>-2.5181917949290602</v>
      </c>
      <c r="Y3465">
        <f t="shared" si="547"/>
        <v>0.59498885828355774</v>
      </c>
      <c r="Z3465">
        <f t="shared" si="548"/>
        <v>1.9635219802668551</v>
      </c>
      <c r="AA3465">
        <f t="shared" si="549"/>
        <v>1.6116639874124066</v>
      </c>
      <c r="AB3465">
        <f t="shared" si="550"/>
        <v>3.0712104158149534</v>
      </c>
      <c r="AC3465">
        <f t="shared" si="551"/>
        <v>3.1055435916272924</v>
      </c>
    </row>
    <row r="3466" spans="1:29" x14ac:dyDescent="0.35">
      <c r="A3466">
        <v>12081.5</v>
      </c>
      <c r="B3466">
        <v>93.001099999999994</v>
      </c>
      <c r="C3466">
        <v>4.9916</v>
      </c>
      <c r="D3466">
        <v>0.49320046499999998</v>
      </c>
      <c r="E3466">
        <f t="shared" si="542"/>
        <v>-0.30697652261394004</v>
      </c>
      <c r="F3466">
        <v>2.6412</v>
      </c>
      <c r="G3466">
        <v>0.18820000000000001</v>
      </c>
      <c r="H3466">
        <v>79.640100000000004</v>
      </c>
      <c r="I3466">
        <v>155.6473</v>
      </c>
      <c r="J3466">
        <v>157.9468</v>
      </c>
      <c r="U3466">
        <f t="shared" si="543"/>
        <v>0.7507881299688608</v>
      </c>
      <c r="V3466">
        <f t="shared" si="544"/>
        <v>0.19080244100733307</v>
      </c>
      <c r="W3466">
        <f t="shared" si="545"/>
        <v>-1.3069415082694333</v>
      </c>
      <c r="X3466">
        <f t="shared" si="546"/>
        <v>-2.1209570259616011</v>
      </c>
      <c r="Y3466">
        <f t="shared" si="547"/>
        <v>0.96027517083853953</v>
      </c>
      <c r="Z3466">
        <f t="shared" si="548"/>
        <v>1.7563931482194481</v>
      </c>
      <c r="AA3466">
        <f t="shared" si="549"/>
        <v>1.1956408635292204</v>
      </c>
      <c r="AB3466">
        <f t="shared" si="550"/>
        <v>3.00040472128586</v>
      </c>
      <c r="AC3466">
        <f t="shared" si="551"/>
        <v>3.1309124655313454</v>
      </c>
    </row>
    <row r="3467" spans="1:29" x14ac:dyDescent="0.35">
      <c r="A3467">
        <v>12082</v>
      </c>
      <c r="B3467">
        <v>93.001099999999994</v>
      </c>
      <c r="C3467">
        <v>5.0448000000000004</v>
      </c>
      <c r="D3467">
        <v>0.52437236200000004</v>
      </c>
      <c r="E3467">
        <f t="shared" si="542"/>
        <v>-0.28036020666007322</v>
      </c>
      <c r="F3467">
        <v>2.6602000000000001</v>
      </c>
      <c r="G3467">
        <v>0.1721</v>
      </c>
      <c r="H3467">
        <v>77.963499999999996</v>
      </c>
      <c r="I3467">
        <v>151.59</v>
      </c>
      <c r="J3467">
        <v>153.4554</v>
      </c>
      <c r="U3467">
        <f t="shared" si="543"/>
        <v>0.7507881299688608</v>
      </c>
      <c r="V3467">
        <f t="shared" si="544"/>
        <v>0.22849809463256299</v>
      </c>
      <c r="W3467">
        <f t="shared" si="545"/>
        <v>-1.2660804997866275</v>
      </c>
      <c r="X3467">
        <f t="shared" si="546"/>
        <v>-1.9902031769672268</v>
      </c>
      <c r="Y3467">
        <f t="shared" si="547"/>
        <v>1.3038613064100593</v>
      </c>
      <c r="Z3467">
        <f t="shared" si="548"/>
        <v>1.3816994183359361</v>
      </c>
      <c r="AA3467">
        <f t="shared" si="549"/>
        <v>0.99562814036156777</v>
      </c>
      <c r="AB3467">
        <f t="shared" si="550"/>
        <v>2.6765265426918461</v>
      </c>
      <c r="AC3467">
        <f t="shared" si="551"/>
        <v>2.7705653426576573</v>
      </c>
    </row>
    <row r="3468" spans="1:29" x14ac:dyDescent="0.35">
      <c r="A3468">
        <v>12082.5</v>
      </c>
      <c r="B3468">
        <v>93.001099999999994</v>
      </c>
      <c r="C3468">
        <v>4.9683000000000002</v>
      </c>
      <c r="D3468">
        <v>0.46397998800000001</v>
      </c>
      <c r="E3468">
        <f t="shared" si="542"/>
        <v>-0.33350075067054552</v>
      </c>
      <c r="F3468">
        <v>2.6623000000000001</v>
      </c>
      <c r="G3468">
        <v>0.1656</v>
      </c>
      <c r="H3468">
        <v>78.198999999999998</v>
      </c>
      <c r="I3468">
        <v>150.08690000000001</v>
      </c>
      <c r="J3468">
        <v>150.40549999999999</v>
      </c>
      <c r="U3468">
        <f t="shared" si="543"/>
        <v>0.7507881299688608</v>
      </c>
      <c r="V3468">
        <f t="shared" si="544"/>
        <v>0.17429287842335101</v>
      </c>
      <c r="W3468">
        <f t="shared" si="545"/>
        <v>-1.3452445399575155</v>
      </c>
      <c r="X3468">
        <f t="shared" si="546"/>
        <v>-2.25125848901971</v>
      </c>
      <c r="Y3468">
        <f t="shared" si="547"/>
        <v>1.3418366161311217</v>
      </c>
      <c r="Z3468">
        <f t="shared" si="548"/>
        <v>1.2304255522338969</v>
      </c>
      <c r="AA3468">
        <f t="shared" si="549"/>
        <v>1.0237224957868227</v>
      </c>
      <c r="AB3468">
        <f t="shared" si="550"/>
        <v>2.5565400269684195</v>
      </c>
      <c r="AC3468">
        <f t="shared" si="551"/>
        <v>2.5258704390524418</v>
      </c>
    </row>
    <row r="3469" spans="1:29" x14ac:dyDescent="0.35">
      <c r="A3469">
        <v>12083</v>
      </c>
      <c r="B3469">
        <v>93.001099999999994</v>
      </c>
      <c r="C3469">
        <v>4.8414999999999999</v>
      </c>
      <c r="D3469">
        <v>0.44976865500000002</v>
      </c>
      <c r="E3469">
        <f t="shared" si="542"/>
        <v>-0.34701081442923781</v>
      </c>
      <c r="F3469">
        <v>2.6475</v>
      </c>
      <c r="G3469">
        <v>0.17119999999999999</v>
      </c>
      <c r="H3469">
        <v>79.975099999999998</v>
      </c>
      <c r="I3469">
        <v>149.65110000000001</v>
      </c>
      <c r="J3469">
        <v>150.9708</v>
      </c>
      <c r="U3469">
        <f t="shared" si="543"/>
        <v>0.7507881299688608</v>
      </c>
      <c r="V3469">
        <f t="shared" si="544"/>
        <v>8.4446846850435062E-2</v>
      </c>
      <c r="W3469">
        <f t="shared" si="545"/>
        <v>-1.3638731591353914</v>
      </c>
      <c r="X3469">
        <f t="shared" si="546"/>
        <v>-2.3176272847490003</v>
      </c>
      <c r="Y3469">
        <f t="shared" si="547"/>
        <v>1.0742011000017264</v>
      </c>
      <c r="Z3469">
        <f t="shared" si="548"/>
        <v>1.3607538061064226</v>
      </c>
      <c r="AA3469">
        <f t="shared" si="549"/>
        <v>1.235605233242427</v>
      </c>
      <c r="AB3469">
        <f t="shared" si="550"/>
        <v>2.5217518401862558</v>
      </c>
      <c r="AC3469">
        <f t="shared" si="551"/>
        <v>2.5712247224742031</v>
      </c>
    </row>
    <row r="3470" spans="1:29" x14ac:dyDescent="0.35">
      <c r="A3470">
        <v>12083.5</v>
      </c>
      <c r="B3470">
        <v>93.001099999999994</v>
      </c>
      <c r="C3470">
        <v>4.7599</v>
      </c>
      <c r="D3470">
        <v>0.429533463</v>
      </c>
      <c r="E3470">
        <f t="shared" si="542"/>
        <v>-0.36700299660540203</v>
      </c>
      <c r="F3470">
        <v>2.6269999999999998</v>
      </c>
      <c r="G3470">
        <v>0.1774</v>
      </c>
      <c r="H3470">
        <v>82.628399999999999</v>
      </c>
      <c r="I3470">
        <v>151.7901</v>
      </c>
      <c r="J3470">
        <v>153.9597</v>
      </c>
      <c r="U3470">
        <f t="shared" si="543"/>
        <v>0.7507881299688608</v>
      </c>
      <c r="V3470">
        <f t="shared" si="544"/>
        <v>2.6627949560609213E-2</v>
      </c>
      <c r="W3470">
        <f t="shared" si="545"/>
        <v>-1.390398023886587</v>
      </c>
      <c r="X3470">
        <f t="shared" si="546"/>
        <v>-2.4158397786892225</v>
      </c>
      <c r="Y3470">
        <f t="shared" si="547"/>
        <v>0.70348974320087521</v>
      </c>
      <c r="Z3470">
        <f t="shared" si="548"/>
        <v>1.505045801465291</v>
      </c>
      <c r="AA3470">
        <f t="shared" si="549"/>
        <v>1.5521349710336299</v>
      </c>
      <c r="AB3470">
        <f t="shared" si="550"/>
        <v>2.6924997326301447</v>
      </c>
      <c r="AC3470">
        <f t="shared" si="551"/>
        <v>2.8110255675463782</v>
      </c>
    </row>
    <row r="3471" spans="1:29" x14ac:dyDescent="0.35">
      <c r="A3471">
        <v>12084</v>
      </c>
      <c r="B3471">
        <v>93.001099999999994</v>
      </c>
      <c r="C3471">
        <v>4.6908000000000003</v>
      </c>
      <c r="D3471">
        <v>0.395670197</v>
      </c>
      <c r="E3471">
        <f t="shared" si="542"/>
        <v>-0.40266666079258767</v>
      </c>
      <c r="F3471">
        <v>2.6185999999999998</v>
      </c>
      <c r="G3471">
        <v>0.18559999999999999</v>
      </c>
      <c r="H3471">
        <v>82.934399999999997</v>
      </c>
      <c r="I3471">
        <v>155.23330000000001</v>
      </c>
      <c r="J3471">
        <v>157.1935</v>
      </c>
      <c r="U3471">
        <f t="shared" si="543"/>
        <v>0.7507881299688608</v>
      </c>
      <c r="V3471">
        <f t="shared" si="544"/>
        <v>-2.2333886257123077E-2</v>
      </c>
      <c r="W3471">
        <f t="shared" si="545"/>
        <v>-1.4347869553424271</v>
      </c>
      <c r="X3471">
        <f t="shared" si="546"/>
        <v>-2.5910391327170248</v>
      </c>
      <c r="Y3471">
        <f t="shared" si="547"/>
        <v>0.55158850431662598</v>
      </c>
      <c r="Z3471">
        <f t="shared" si="548"/>
        <v>1.6958836017786321</v>
      </c>
      <c r="AA3471">
        <f t="shared" si="549"/>
        <v>1.588639738592559</v>
      </c>
      <c r="AB3471">
        <f t="shared" si="550"/>
        <v>2.9673567421031728</v>
      </c>
      <c r="AC3471">
        <f t="shared" si="551"/>
        <v>3.070474854171692</v>
      </c>
    </row>
    <row r="3472" spans="1:29" x14ac:dyDescent="0.35">
      <c r="A3472">
        <v>12084.5</v>
      </c>
      <c r="B3472">
        <v>93.001099999999994</v>
      </c>
      <c r="C3472">
        <v>4.6315999999999997</v>
      </c>
      <c r="D3472">
        <v>0.37848420599999999</v>
      </c>
      <c r="E3472">
        <f t="shared" si="542"/>
        <v>-0.42195223872708432</v>
      </c>
      <c r="F3472">
        <v>2.6160999999999999</v>
      </c>
      <c r="G3472">
        <v>0.1883</v>
      </c>
      <c r="H3472">
        <v>84.4298</v>
      </c>
      <c r="I3472">
        <v>158.2852</v>
      </c>
      <c r="J3472">
        <v>159.12309999999999</v>
      </c>
      <c r="U3472">
        <f t="shared" si="543"/>
        <v>0.7507881299688608</v>
      </c>
      <c r="V3472">
        <f t="shared" si="544"/>
        <v>-6.4280929388957991E-2</v>
      </c>
      <c r="W3472">
        <f t="shared" si="545"/>
        <v>-1.4573148407655192</v>
      </c>
      <c r="X3472">
        <f t="shared" si="546"/>
        <v>-2.6857804015457805</v>
      </c>
      <c r="Y3472">
        <f t="shared" si="547"/>
        <v>0.50637980226774304</v>
      </c>
      <c r="Z3472">
        <f t="shared" si="548"/>
        <v>1.7587204384671715</v>
      </c>
      <c r="AA3472">
        <f t="shared" si="549"/>
        <v>1.7670359131272764</v>
      </c>
      <c r="AB3472">
        <f t="shared" si="550"/>
        <v>3.2109778234259903</v>
      </c>
      <c r="AC3472">
        <f t="shared" si="551"/>
        <v>3.2252875647512589</v>
      </c>
    </row>
    <row r="3473" spans="1:29" x14ac:dyDescent="0.35">
      <c r="A3473">
        <v>12085</v>
      </c>
      <c r="B3473">
        <v>93.001099999999994</v>
      </c>
      <c r="C3473">
        <v>4.5376000000000003</v>
      </c>
      <c r="D3473">
        <v>0.39751819100000002</v>
      </c>
      <c r="E3473">
        <f t="shared" si="542"/>
        <v>-0.40064299261718594</v>
      </c>
      <c r="F3473">
        <v>2.6194999999999999</v>
      </c>
      <c r="G3473">
        <v>0.19239999999999999</v>
      </c>
      <c r="H3473">
        <v>84.306100000000001</v>
      </c>
      <c r="I3473">
        <v>159.7081</v>
      </c>
      <c r="J3473">
        <v>160.02979999999999</v>
      </c>
      <c r="U3473">
        <f t="shared" si="543"/>
        <v>0.7507881299688608</v>
      </c>
      <c r="V3473">
        <f t="shared" si="544"/>
        <v>-0.13088603165910018</v>
      </c>
      <c r="W3473">
        <f t="shared" si="545"/>
        <v>-1.4323645522878368</v>
      </c>
      <c r="X3473">
        <f t="shared" si="546"/>
        <v>-2.5810977718059265</v>
      </c>
      <c r="Y3473">
        <f t="shared" si="547"/>
        <v>0.56786363705422638</v>
      </c>
      <c r="Z3473">
        <f t="shared" si="548"/>
        <v>1.8541393386238421</v>
      </c>
      <c r="AA3473">
        <f t="shared" si="549"/>
        <v>1.7522789204898921</v>
      </c>
      <c r="AB3473">
        <f t="shared" si="550"/>
        <v>3.3245622910082302</v>
      </c>
      <c r="AC3473">
        <f t="shared" si="551"/>
        <v>3.2980325298644915</v>
      </c>
    </row>
    <row r="3474" spans="1:29" x14ac:dyDescent="0.35">
      <c r="A3474">
        <v>12085.5</v>
      </c>
      <c r="B3474">
        <v>93.001099999999994</v>
      </c>
      <c r="C3474">
        <v>4.5053000000000001</v>
      </c>
      <c r="D3474">
        <v>0.46620336800000001</v>
      </c>
      <c r="E3474">
        <f t="shared" si="542"/>
        <v>-0.33142459332395452</v>
      </c>
      <c r="F3474">
        <v>2.6248999999999998</v>
      </c>
      <c r="G3474">
        <v>0.18970000000000001</v>
      </c>
      <c r="H3474">
        <v>83.604900000000001</v>
      </c>
      <c r="I3474">
        <v>159.7664</v>
      </c>
      <c r="J3474">
        <v>159.81039999999999</v>
      </c>
      <c r="U3474">
        <f t="shared" si="543"/>
        <v>0.7507881299688608</v>
      </c>
      <c r="V3474">
        <f t="shared" si="544"/>
        <v>-0.15377267850298976</v>
      </c>
      <c r="W3474">
        <f t="shared" si="545"/>
        <v>-1.3423300702657768</v>
      </c>
      <c r="X3474">
        <f t="shared" si="546"/>
        <v>-2.2410592726948351</v>
      </c>
      <c r="Y3474">
        <f t="shared" si="547"/>
        <v>0.66551443347981287</v>
      </c>
      <c r="Z3474">
        <f t="shared" si="548"/>
        <v>1.7913025019353033</v>
      </c>
      <c r="AA3474">
        <f t="shared" si="549"/>
        <v>1.6686281263319789</v>
      </c>
      <c r="AB3474">
        <f t="shared" si="550"/>
        <v>3.3292161489462759</v>
      </c>
      <c r="AC3474">
        <f t="shared" si="551"/>
        <v>3.2804299652390987</v>
      </c>
    </row>
    <row r="3475" spans="1:29" x14ac:dyDescent="0.35">
      <c r="A3475">
        <v>12086</v>
      </c>
      <c r="B3475">
        <v>93.001099999999994</v>
      </c>
      <c r="C3475">
        <v>4.4973000000000001</v>
      </c>
      <c r="D3475">
        <v>0.44916309300000001</v>
      </c>
      <c r="E3475">
        <f t="shared" si="542"/>
        <v>-0.3475959362149959</v>
      </c>
      <c r="F3475">
        <v>2.6282000000000001</v>
      </c>
      <c r="G3475">
        <v>0.18840000000000001</v>
      </c>
      <c r="H3475">
        <v>82.365200000000002</v>
      </c>
      <c r="I3475">
        <v>159.17519999999999</v>
      </c>
      <c r="J3475">
        <v>159.1789</v>
      </c>
      <c r="U3475">
        <f t="shared" si="543"/>
        <v>0.7507881299688608</v>
      </c>
      <c r="V3475">
        <f t="shared" si="544"/>
        <v>-0.15944119784512956</v>
      </c>
      <c r="W3475">
        <f t="shared" si="545"/>
        <v>-1.3646669470148671</v>
      </c>
      <c r="X3475">
        <f t="shared" si="546"/>
        <v>-2.3205017218330406</v>
      </c>
      <c r="Y3475">
        <f t="shared" si="547"/>
        <v>0.72518992018434503</v>
      </c>
      <c r="Z3475">
        <f t="shared" si="548"/>
        <v>1.7610477287148956</v>
      </c>
      <c r="AA3475">
        <f t="shared" si="549"/>
        <v>1.5207360990679102</v>
      </c>
      <c r="AB3475">
        <f t="shared" si="550"/>
        <v>3.2820229960651019</v>
      </c>
      <c r="AC3475">
        <f t="shared" si="551"/>
        <v>3.2297644248519743</v>
      </c>
    </row>
    <row r="3476" spans="1:29" x14ac:dyDescent="0.35">
      <c r="A3476">
        <v>12086.5</v>
      </c>
      <c r="B3476">
        <v>93.001099999999994</v>
      </c>
      <c r="C3476">
        <v>4.4840999999999998</v>
      </c>
      <c r="D3476">
        <v>0.39621766000000003</v>
      </c>
      <c r="E3476">
        <f t="shared" si="542"/>
        <v>-0.40206617122648652</v>
      </c>
      <c r="F3476">
        <v>2.6307999999999998</v>
      </c>
      <c r="G3476">
        <v>0.1862</v>
      </c>
      <c r="H3476">
        <v>82.749899999999997</v>
      </c>
      <c r="I3476">
        <v>158.42420000000001</v>
      </c>
      <c r="J3476">
        <v>158.57050000000001</v>
      </c>
      <c r="U3476">
        <f t="shared" si="543"/>
        <v>0.7507881299688608</v>
      </c>
      <c r="V3476">
        <f t="shared" si="544"/>
        <v>-0.16879425475966045</v>
      </c>
      <c r="W3476">
        <f t="shared" si="545"/>
        <v>-1.4340693252833063</v>
      </c>
      <c r="X3476">
        <f t="shared" si="546"/>
        <v>-2.5880892007209972</v>
      </c>
      <c r="Y3476">
        <f t="shared" si="547"/>
        <v>0.77220697031517915</v>
      </c>
      <c r="Z3476">
        <f t="shared" si="548"/>
        <v>1.7098473432649746</v>
      </c>
      <c r="AA3476">
        <f t="shared" si="549"/>
        <v>1.5666295110937927</v>
      </c>
      <c r="AB3476">
        <f t="shared" si="550"/>
        <v>3.2220736425235605</v>
      </c>
      <c r="AC3476">
        <f t="shared" si="551"/>
        <v>3.1809522082699848</v>
      </c>
    </row>
    <row r="3477" spans="1:29" x14ac:dyDescent="0.35">
      <c r="A3477">
        <v>12087</v>
      </c>
      <c r="B3477">
        <v>93.001099999999994</v>
      </c>
      <c r="C3477">
        <v>4.4844999999999997</v>
      </c>
      <c r="D3477">
        <v>0.42789602799999998</v>
      </c>
      <c r="E3477">
        <f t="shared" si="542"/>
        <v>-0.36866174489182896</v>
      </c>
      <c r="F3477">
        <v>2.6284999999999998</v>
      </c>
      <c r="G3477">
        <v>0.18029999999999999</v>
      </c>
      <c r="H3477">
        <v>83.257599999999996</v>
      </c>
      <c r="I3477">
        <v>157.7123</v>
      </c>
      <c r="J3477">
        <v>157.95339999999999</v>
      </c>
      <c r="U3477">
        <f t="shared" si="543"/>
        <v>0.7507881299688608</v>
      </c>
      <c r="V3477">
        <f t="shared" si="544"/>
        <v>-0.1685108287925535</v>
      </c>
      <c r="W3477">
        <f t="shared" si="545"/>
        <v>-1.3925444202199591</v>
      </c>
      <c r="X3477">
        <f t="shared" si="546"/>
        <v>-2.4239884542361718</v>
      </c>
      <c r="Y3477">
        <f t="shared" si="547"/>
        <v>0.73061496443020657</v>
      </c>
      <c r="Z3477">
        <f t="shared" si="548"/>
        <v>1.5725372186492772</v>
      </c>
      <c r="AA3477">
        <f t="shared" si="549"/>
        <v>1.6271964081188535</v>
      </c>
      <c r="AB3477">
        <f t="shared" si="550"/>
        <v>3.1652454870159361</v>
      </c>
      <c r="AC3477">
        <f t="shared" si="551"/>
        <v>3.1314419866185261</v>
      </c>
    </row>
    <row r="3478" spans="1:29" x14ac:dyDescent="0.35">
      <c r="A3478">
        <v>12087.5</v>
      </c>
      <c r="B3478">
        <v>93.001099999999994</v>
      </c>
      <c r="C3478">
        <v>4.5125999999999999</v>
      </c>
      <c r="D3478">
        <v>0.46933887099999999</v>
      </c>
      <c r="E3478">
        <f t="shared" si="542"/>
        <v>-0.32851347570073974</v>
      </c>
      <c r="F3478">
        <v>2.6263000000000001</v>
      </c>
      <c r="G3478">
        <v>0.1658</v>
      </c>
      <c r="H3478">
        <v>81.904399999999995</v>
      </c>
      <c r="I3478">
        <v>155.7561</v>
      </c>
      <c r="J3478">
        <v>156.75739999999999</v>
      </c>
      <c r="U3478">
        <f t="shared" si="543"/>
        <v>0.7507881299688608</v>
      </c>
      <c r="V3478">
        <f t="shared" si="544"/>
        <v>-0.14860015460328729</v>
      </c>
      <c r="W3478">
        <f t="shared" si="545"/>
        <v>-1.338219963823398</v>
      </c>
      <c r="X3478">
        <f t="shared" si="546"/>
        <v>-2.2267582764649116</v>
      </c>
      <c r="Y3478">
        <f t="shared" si="547"/>
        <v>0.69083130662719305</v>
      </c>
      <c r="Z3478">
        <f t="shared" si="548"/>
        <v>1.2350801327293444</v>
      </c>
      <c r="AA3478">
        <f t="shared" si="549"/>
        <v>1.4657642138026978</v>
      </c>
      <c r="AB3478">
        <f t="shared" si="550"/>
        <v>3.0090897940759</v>
      </c>
      <c r="AC3478">
        <f t="shared" si="551"/>
        <v>3.035486347183844</v>
      </c>
    </row>
    <row r="3479" spans="1:29" x14ac:dyDescent="0.35">
      <c r="A3479">
        <v>12088</v>
      </c>
      <c r="B3479">
        <v>93.001099999999994</v>
      </c>
      <c r="C3479">
        <v>4.5507</v>
      </c>
      <c r="D3479">
        <v>0.533120382</v>
      </c>
      <c r="E3479">
        <f t="shared" si="542"/>
        <v>-0.27317471342153893</v>
      </c>
      <c r="F3479">
        <v>2.6274000000000002</v>
      </c>
      <c r="G3479">
        <v>0.15890000000000001</v>
      </c>
      <c r="H3479">
        <v>79.851200000000006</v>
      </c>
      <c r="I3479">
        <v>152.91030000000001</v>
      </c>
      <c r="J3479">
        <v>154.41419999999999</v>
      </c>
      <c r="U3479">
        <f t="shared" si="543"/>
        <v>0.7507881299688608</v>
      </c>
      <c r="V3479">
        <f t="shared" si="544"/>
        <v>-0.12160383123634651</v>
      </c>
      <c r="W3479">
        <f t="shared" si="545"/>
        <v>-1.2546133465547356</v>
      </c>
      <c r="X3479">
        <f t="shared" si="546"/>
        <v>-1.9549041183187699</v>
      </c>
      <c r="Y3479">
        <f t="shared" si="547"/>
        <v>0.71072313552870381</v>
      </c>
      <c r="Z3479">
        <f t="shared" si="548"/>
        <v>1.074497105636411</v>
      </c>
      <c r="AA3479">
        <f t="shared" si="549"/>
        <v>1.2208243812798416</v>
      </c>
      <c r="AB3479">
        <f t="shared" si="550"/>
        <v>2.7819208589114202</v>
      </c>
      <c r="AC3479">
        <f t="shared" si="551"/>
        <v>2.8474903151409121</v>
      </c>
    </row>
    <row r="3480" spans="1:29" x14ac:dyDescent="0.35">
      <c r="A3480">
        <v>12088.5</v>
      </c>
      <c r="B3480">
        <v>93.001099999999994</v>
      </c>
      <c r="C3480">
        <v>4.5303000000000004</v>
      </c>
      <c r="D3480">
        <v>0.59838304200000003</v>
      </c>
      <c r="E3480">
        <f t="shared" si="542"/>
        <v>-0.22302072274750676</v>
      </c>
      <c r="F3480">
        <v>2.6292</v>
      </c>
      <c r="G3480">
        <v>0.1605</v>
      </c>
      <c r="H3480">
        <v>77.2303</v>
      </c>
      <c r="I3480">
        <v>149.20670000000001</v>
      </c>
      <c r="J3480">
        <v>150.98929999999999</v>
      </c>
      <c r="U3480">
        <f t="shared" si="543"/>
        <v>0.7507881299688608</v>
      </c>
      <c r="V3480">
        <f t="shared" si="544"/>
        <v>-0.13605855555880264</v>
      </c>
      <c r="W3480">
        <f t="shared" si="545"/>
        <v>-1.1690651970830985</v>
      </c>
      <c r="X3480">
        <f t="shared" si="546"/>
        <v>-1.7085203838295895</v>
      </c>
      <c r="Y3480">
        <f t="shared" si="547"/>
        <v>0.74327340100389661</v>
      </c>
      <c r="Z3480">
        <f t="shared" si="548"/>
        <v>1.1117337495999895</v>
      </c>
      <c r="AA3480">
        <f t="shared" si="549"/>
        <v>0.90815985417134859</v>
      </c>
      <c r="AB3480">
        <f t="shared" si="550"/>
        <v>2.4862771494887035</v>
      </c>
      <c r="AC3480">
        <f t="shared" si="551"/>
        <v>2.5727089861276649</v>
      </c>
    </row>
    <row r="3481" spans="1:29" x14ac:dyDescent="0.35">
      <c r="A3481">
        <v>12089</v>
      </c>
      <c r="B3481">
        <v>93.001099999999994</v>
      </c>
      <c r="C3481">
        <v>4.4309000000000003</v>
      </c>
      <c r="D3481">
        <v>0.58413948199999999</v>
      </c>
      <c r="E3481">
        <f t="shared" si="542"/>
        <v>-0.23348343879498376</v>
      </c>
      <c r="F3481">
        <v>2.6355</v>
      </c>
      <c r="G3481">
        <v>0.1701</v>
      </c>
      <c r="H3481">
        <v>76.882900000000006</v>
      </c>
      <c r="I3481">
        <v>145.90880000000001</v>
      </c>
      <c r="J3481">
        <v>147.23310000000001</v>
      </c>
      <c r="U3481">
        <f t="shared" si="543"/>
        <v>0.7507881299688608</v>
      </c>
      <c r="V3481">
        <f t="shared" si="544"/>
        <v>-0.20648990838488973</v>
      </c>
      <c r="W3481">
        <f t="shared" si="545"/>
        <v>-1.1877360603284557</v>
      </c>
      <c r="X3481">
        <f t="shared" si="546"/>
        <v>-1.7599189468957179</v>
      </c>
      <c r="Y3481">
        <f t="shared" si="547"/>
        <v>0.8571993301670835</v>
      </c>
      <c r="Z3481">
        <f t="shared" si="548"/>
        <v>1.3351536133814625</v>
      </c>
      <c r="AA3481">
        <f t="shared" si="549"/>
        <v>0.8667162062956234</v>
      </c>
      <c r="AB3481">
        <f t="shared" si="550"/>
        <v>2.2230188631442873</v>
      </c>
      <c r="AC3481">
        <f t="shared" si="551"/>
        <v>2.2713473031472713</v>
      </c>
    </row>
    <row r="3482" spans="1:29" x14ac:dyDescent="0.35">
      <c r="A3482">
        <v>12089.5</v>
      </c>
      <c r="B3482">
        <v>93.001099999999994</v>
      </c>
      <c r="C3482">
        <v>4.3483999999999998</v>
      </c>
      <c r="D3482">
        <v>0.56986738999999997</v>
      </c>
      <c r="E3482">
        <f t="shared" si="542"/>
        <v>-0.24422619431281439</v>
      </c>
      <c r="F3482">
        <v>2.6356999999999999</v>
      </c>
      <c r="G3482">
        <v>0.17130000000000001</v>
      </c>
      <c r="H3482">
        <v>77.811800000000005</v>
      </c>
      <c r="I3482">
        <v>144.71889999999999</v>
      </c>
      <c r="J3482">
        <v>145.60650000000001</v>
      </c>
      <c r="U3482">
        <f t="shared" si="543"/>
        <v>0.7507881299688608</v>
      </c>
      <c r="V3482">
        <f t="shared" si="544"/>
        <v>-0.26494651410070669</v>
      </c>
      <c r="W3482">
        <f t="shared" si="545"/>
        <v>-1.2064443241302827</v>
      </c>
      <c r="X3482">
        <f t="shared" si="546"/>
        <v>-1.8126932164526528</v>
      </c>
      <c r="Y3482">
        <f t="shared" si="547"/>
        <v>0.86081602633099386</v>
      </c>
      <c r="Z3482">
        <f t="shared" si="548"/>
        <v>1.3630810963541469</v>
      </c>
      <c r="AA3482">
        <f t="shared" si="549"/>
        <v>0.97753084219591646</v>
      </c>
      <c r="AB3482">
        <f t="shared" si="550"/>
        <v>2.1280338621068919</v>
      </c>
      <c r="AC3482">
        <f t="shared" si="551"/>
        <v>2.1408444242973936</v>
      </c>
    </row>
    <row r="3483" spans="1:29" x14ac:dyDescent="0.35">
      <c r="A3483">
        <v>12090</v>
      </c>
      <c r="B3483">
        <v>93.001099999999994</v>
      </c>
      <c r="C3483">
        <v>4.2937000000000003</v>
      </c>
      <c r="D3483">
        <v>0.57995133899999995</v>
      </c>
      <c r="E3483">
        <f t="shared" si="542"/>
        <v>-0.23660844452387855</v>
      </c>
      <c r="F3483">
        <v>2.6345000000000001</v>
      </c>
      <c r="G3483">
        <v>0.1696</v>
      </c>
      <c r="H3483">
        <v>78.568899999999999</v>
      </c>
      <c r="I3483">
        <v>144.8954</v>
      </c>
      <c r="J3483">
        <v>145.64789999999999</v>
      </c>
      <c r="U3483">
        <f t="shared" si="543"/>
        <v>0.7507881299688608</v>
      </c>
      <c r="V3483">
        <f t="shared" si="544"/>
        <v>-0.30370501510258724</v>
      </c>
      <c r="W3483">
        <f t="shared" si="545"/>
        <v>-1.1932259971985217</v>
      </c>
      <c r="X3483">
        <f t="shared" si="546"/>
        <v>-1.775270678062822</v>
      </c>
      <c r="Y3483">
        <f t="shared" si="547"/>
        <v>0.83911584934753192</v>
      </c>
      <c r="Z3483">
        <f t="shared" si="548"/>
        <v>1.3235171621428441</v>
      </c>
      <c r="AA3483">
        <f t="shared" si="549"/>
        <v>1.0678503177477643</v>
      </c>
      <c r="AB3483">
        <f t="shared" si="550"/>
        <v>2.1421231575797051</v>
      </c>
      <c r="AC3483">
        <f t="shared" si="551"/>
        <v>2.144165965662439</v>
      </c>
    </row>
    <row r="3484" spans="1:29" x14ac:dyDescent="0.35">
      <c r="A3484">
        <v>12090.5</v>
      </c>
      <c r="B3484">
        <v>93.001099999999994</v>
      </c>
      <c r="C3484">
        <v>4.3029000000000002</v>
      </c>
      <c r="D3484">
        <v>0.57950235699999997</v>
      </c>
      <c r="E3484">
        <f t="shared" si="542"/>
        <v>-0.23694479329829352</v>
      </c>
      <c r="F3484">
        <v>2.6278999999999999</v>
      </c>
      <c r="G3484">
        <v>0.1633</v>
      </c>
      <c r="H3484">
        <v>79.099900000000005</v>
      </c>
      <c r="I3484">
        <v>146.648</v>
      </c>
      <c r="J3484">
        <v>147.13980000000001</v>
      </c>
      <c r="U3484">
        <f t="shared" si="543"/>
        <v>0.7507881299688608</v>
      </c>
      <c r="V3484">
        <f t="shared" si="544"/>
        <v>-0.29718621785912658</v>
      </c>
      <c r="W3484">
        <f t="shared" si="545"/>
        <v>-1.1938145355640446</v>
      </c>
      <c r="X3484">
        <f t="shared" si="546"/>
        <v>-1.7769230065419219</v>
      </c>
      <c r="Y3484">
        <f t="shared" si="547"/>
        <v>0.7197648759384756</v>
      </c>
      <c r="Z3484">
        <f t="shared" si="548"/>
        <v>1.1768978765362526</v>
      </c>
      <c r="AA3484">
        <f t="shared" si="549"/>
        <v>1.1311968261588488</v>
      </c>
      <c r="AB3484">
        <f t="shared" si="550"/>
        <v>2.2820262694530862</v>
      </c>
      <c r="AC3484">
        <f t="shared" si="551"/>
        <v>2.2638618005057531</v>
      </c>
    </row>
    <row r="3485" spans="1:29" x14ac:dyDescent="0.35">
      <c r="A3485">
        <v>12091</v>
      </c>
      <c r="B3485">
        <v>93.001099999999994</v>
      </c>
      <c r="C3485">
        <v>4.3139000000000003</v>
      </c>
      <c r="D3485">
        <v>0.58697900599999997</v>
      </c>
      <c r="E3485">
        <f t="shared" si="542"/>
        <v>-0.23137743153160467</v>
      </c>
      <c r="F3485">
        <v>2.6223000000000001</v>
      </c>
      <c r="G3485">
        <v>0.16350000000000001</v>
      </c>
      <c r="H3485">
        <v>79.485399999999998</v>
      </c>
      <c r="I3485">
        <v>148.3158</v>
      </c>
      <c r="J3485">
        <v>148.3372</v>
      </c>
      <c r="U3485">
        <f t="shared" si="543"/>
        <v>0.7507881299688608</v>
      </c>
      <c r="V3485">
        <f t="shared" si="544"/>
        <v>-0.28939200376368424</v>
      </c>
      <c r="W3485">
        <f t="shared" si="545"/>
        <v>-1.1840139315709042</v>
      </c>
      <c r="X3485">
        <f t="shared" si="546"/>
        <v>-1.7495730915123431</v>
      </c>
      <c r="Y3485">
        <f t="shared" si="547"/>
        <v>0.61849738334897875</v>
      </c>
      <c r="Z3485">
        <f t="shared" si="548"/>
        <v>1.1815524570317</v>
      </c>
      <c r="AA3485">
        <f t="shared" si="549"/>
        <v>1.1771856754855388</v>
      </c>
      <c r="AB3485">
        <f t="shared" si="550"/>
        <v>2.4151601334165833</v>
      </c>
      <c r="AC3485">
        <f t="shared" si="551"/>
        <v>2.3599297625952906</v>
      </c>
    </row>
    <row r="3486" spans="1:29" x14ac:dyDescent="0.35">
      <c r="A3486">
        <v>12091.5</v>
      </c>
      <c r="B3486">
        <v>93.001099999999994</v>
      </c>
      <c r="C3486">
        <v>4.3109000000000002</v>
      </c>
      <c r="D3486">
        <v>0.56733673500000004</v>
      </c>
      <c r="E3486">
        <f t="shared" si="542"/>
        <v>-0.24615909499817851</v>
      </c>
      <c r="F3486">
        <v>2.6152000000000002</v>
      </c>
      <c r="G3486">
        <v>0.1638</v>
      </c>
      <c r="H3486">
        <v>79.569900000000004</v>
      </c>
      <c r="I3486">
        <v>148.64689999999999</v>
      </c>
      <c r="J3486">
        <v>149.24529999999999</v>
      </c>
      <c r="U3486">
        <f t="shared" si="543"/>
        <v>0.7507881299688608</v>
      </c>
      <c r="V3486">
        <f t="shared" si="544"/>
        <v>-0.29151769851698678</v>
      </c>
      <c r="W3486">
        <f t="shared" si="545"/>
        <v>-1.2097615786246774</v>
      </c>
      <c r="X3486">
        <f t="shared" si="546"/>
        <v>-1.8221886779873473</v>
      </c>
      <c r="Y3486">
        <f t="shared" si="547"/>
        <v>0.49010466953015064</v>
      </c>
      <c r="Z3486">
        <f t="shared" si="548"/>
        <v>1.1885343277748708</v>
      </c>
      <c r="AA3486">
        <f t="shared" si="549"/>
        <v>1.1872662403833483</v>
      </c>
      <c r="AB3486">
        <f t="shared" si="550"/>
        <v>2.441590534159066</v>
      </c>
      <c r="AC3486">
        <f t="shared" si="551"/>
        <v>2.4327870503633795</v>
      </c>
    </row>
    <row r="3487" spans="1:29" x14ac:dyDescent="0.35">
      <c r="A3487">
        <v>12092</v>
      </c>
      <c r="B3487">
        <v>93.001099999999994</v>
      </c>
      <c r="C3487">
        <v>4.3125</v>
      </c>
      <c r="D3487">
        <v>0.55128222500000001</v>
      </c>
      <c r="E3487">
        <f t="shared" si="542"/>
        <v>-0.25862601025765425</v>
      </c>
      <c r="F3487">
        <v>2.5971000000000002</v>
      </c>
      <c r="G3487">
        <v>0.16830000000000001</v>
      </c>
      <c r="H3487">
        <v>81.549000000000007</v>
      </c>
      <c r="I3487">
        <v>149.17789999999999</v>
      </c>
      <c r="J3487">
        <v>150.33090000000001</v>
      </c>
      <c r="U3487">
        <f t="shared" si="543"/>
        <v>0.7507881299688608</v>
      </c>
      <c r="V3487">
        <f t="shared" si="544"/>
        <v>-0.29038399464855891</v>
      </c>
      <c r="W3487">
        <f t="shared" si="545"/>
        <v>-1.230806286596646</v>
      </c>
      <c r="X3487">
        <f t="shared" si="546"/>
        <v>-1.8834329598063844</v>
      </c>
      <c r="Y3487">
        <f t="shared" si="547"/>
        <v>0.16279366669623124</v>
      </c>
      <c r="Z3487">
        <f t="shared" si="548"/>
        <v>1.2932623889224364</v>
      </c>
      <c r="AA3487">
        <f t="shared" si="549"/>
        <v>1.4233661929188965</v>
      </c>
      <c r="AB3487">
        <f t="shared" si="550"/>
        <v>2.4839781596325148</v>
      </c>
      <c r="AC3487">
        <f t="shared" si="551"/>
        <v>2.5198852461579393</v>
      </c>
    </row>
    <row r="3488" spans="1:29" x14ac:dyDescent="0.35">
      <c r="A3488">
        <v>12092.5</v>
      </c>
      <c r="B3488">
        <v>93.001099999999994</v>
      </c>
      <c r="C3488">
        <v>4.2668999999999997</v>
      </c>
      <c r="D3488">
        <v>0.54845612399999999</v>
      </c>
      <c r="E3488">
        <f t="shared" si="542"/>
        <v>-0.26085810987024244</v>
      </c>
      <c r="F3488">
        <v>2.5737000000000001</v>
      </c>
      <c r="G3488">
        <v>0.1804</v>
      </c>
      <c r="H3488">
        <v>84.809700000000007</v>
      </c>
      <c r="I3488">
        <v>149.79310000000001</v>
      </c>
      <c r="J3488">
        <v>151.3991</v>
      </c>
      <c r="U3488">
        <f t="shared" si="543"/>
        <v>0.7507881299688608</v>
      </c>
      <c r="V3488">
        <f t="shared" si="544"/>
        <v>-0.32269455489875598</v>
      </c>
      <c r="W3488">
        <f t="shared" si="545"/>
        <v>-1.2345108201043202</v>
      </c>
      <c r="X3488">
        <f t="shared" si="546"/>
        <v>-1.8943982495253155</v>
      </c>
      <c r="Y3488">
        <f t="shared" si="547"/>
        <v>-0.26035978448132352</v>
      </c>
      <c r="Z3488">
        <f t="shared" si="548"/>
        <v>1.5748645088970012</v>
      </c>
      <c r="AA3488">
        <f t="shared" si="549"/>
        <v>1.8123567013483144</v>
      </c>
      <c r="AB3488">
        <f t="shared" si="550"/>
        <v>2.5330871373938444</v>
      </c>
      <c r="AC3488">
        <f t="shared" si="551"/>
        <v>2.6055874318135634</v>
      </c>
    </row>
    <row r="3489" spans="1:29" x14ac:dyDescent="0.35">
      <c r="A3489">
        <v>12093</v>
      </c>
      <c r="B3489">
        <v>93.001099999999994</v>
      </c>
      <c r="C3489">
        <v>4.1731999999999996</v>
      </c>
      <c r="D3489">
        <v>0.51398785599999997</v>
      </c>
      <c r="E3489">
        <f t="shared" si="542"/>
        <v>-0.289047141966773</v>
      </c>
      <c r="F3489">
        <v>2.5497000000000001</v>
      </c>
      <c r="G3489">
        <v>0.20419999999999999</v>
      </c>
      <c r="H3489">
        <v>88.659300000000002</v>
      </c>
      <c r="I3489">
        <v>151.2071</v>
      </c>
      <c r="J3489">
        <v>152.24250000000001</v>
      </c>
      <c r="U3489">
        <f t="shared" si="543"/>
        <v>0.7507881299688608</v>
      </c>
      <c r="V3489">
        <f t="shared" si="544"/>
        <v>-0.38908708769356842</v>
      </c>
      <c r="W3489">
        <f t="shared" si="545"/>
        <v>-1.2796928053757211</v>
      </c>
      <c r="X3489">
        <f t="shared" si="546"/>
        <v>-2.0328781372917457</v>
      </c>
      <c r="Y3489">
        <f t="shared" si="547"/>
        <v>-0.6943633241506092</v>
      </c>
      <c r="Z3489">
        <f t="shared" si="548"/>
        <v>2.1287595878552361</v>
      </c>
      <c r="AA3489">
        <f t="shared" si="549"/>
        <v>2.2716009928347698</v>
      </c>
      <c r="AB3489">
        <f t="shared" si="550"/>
        <v>2.6459611532496923</v>
      </c>
      <c r="AC3489">
        <f t="shared" si="551"/>
        <v>2.6732538083179205</v>
      </c>
    </row>
    <row r="3490" spans="1:29" x14ac:dyDescent="0.35">
      <c r="A3490">
        <v>12093.5</v>
      </c>
      <c r="B3490">
        <v>93.001099999999994</v>
      </c>
      <c r="C3490">
        <v>4.0824999999999996</v>
      </c>
      <c r="D3490">
        <v>0.53062904</v>
      </c>
      <c r="E3490">
        <f t="shared" si="542"/>
        <v>-0.27520898585267384</v>
      </c>
      <c r="F3490">
        <v>2.5249999999999999</v>
      </c>
      <c r="G3490">
        <v>0.2268</v>
      </c>
      <c r="H3490">
        <v>90.479699999999994</v>
      </c>
      <c r="I3490">
        <v>151.44820000000001</v>
      </c>
      <c r="J3490">
        <v>152.7483</v>
      </c>
      <c r="U3490">
        <f t="shared" si="543"/>
        <v>0.7507881299688608</v>
      </c>
      <c r="V3490">
        <f t="shared" si="544"/>
        <v>-0.45335392573507838</v>
      </c>
      <c r="W3490">
        <f t="shared" si="545"/>
        <v>-1.2578790684514674</v>
      </c>
      <c r="X3490">
        <f t="shared" si="546"/>
        <v>-1.9648975731130043</v>
      </c>
      <c r="Y3490">
        <f t="shared" si="547"/>
        <v>-1.1410253003935851</v>
      </c>
      <c r="Z3490">
        <f t="shared" si="548"/>
        <v>2.6547271838407873</v>
      </c>
      <c r="AA3490">
        <f t="shared" si="549"/>
        <v>2.4887685708225971</v>
      </c>
      <c r="AB3490">
        <f t="shared" si="550"/>
        <v>2.6652072106915927</v>
      </c>
      <c r="AC3490">
        <f t="shared" si="551"/>
        <v>2.7138343789082731</v>
      </c>
    </row>
    <row r="3491" spans="1:29" x14ac:dyDescent="0.35">
      <c r="A3491">
        <v>12094</v>
      </c>
      <c r="B3491">
        <v>93.001099999999994</v>
      </c>
      <c r="C3491">
        <v>4.1246</v>
      </c>
      <c r="D3491">
        <v>0.59872541199999996</v>
      </c>
      <c r="E3491">
        <f t="shared" si="542"/>
        <v>-0.22277230848674978</v>
      </c>
      <c r="F3491">
        <v>2.5182000000000002</v>
      </c>
      <c r="G3491">
        <v>0.21590000000000001</v>
      </c>
      <c r="H3491">
        <v>83.173299999999998</v>
      </c>
      <c r="I3491">
        <v>147.8443</v>
      </c>
      <c r="J3491">
        <v>151.32550000000001</v>
      </c>
      <c r="U3491">
        <f t="shared" si="543"/>
        <v>0.7507881299688608</v>
      </c>
      <c r="V3491">
        <f t="shared" si="544"/>
        <v>-0.42352334269706737</v>
      </c>
      <c r="W3491">
        <f t="shared" si="545"/>
        <v>-1.1686164087570543</v>
      </c>
      <c r="X3491">
        <f t="shared" si="546"/>
        <v>-1.7073000376030356</v>
      </c>
      <c r="Y3491">
        <f t="shared" si="547"/>
        <v>-1.2639929699665438</v>
      </c>
      <c r="Z3491">
        <f t="shared" si="548"/>
        <v>2.4010525468389066</v>
      </c>
      <c r="AA3491">
        <f t="shared" si="549"/>
        <v>1.6171397025462464</v>
      </c>
      <c r="AB3491">
        <f t="shared" si="550"/>
        <v>2.3775221571251888</v>
      </c>
      <c r="AC3491">
        <f t="shared" si="551"/>
        <v>2.5996824693868139</v>
      </c>
    </row>
    <row r="3492" spans="1:29" x14ac:dyDescent="0.35">
      <c r="A3492">
        <v>12094.5</v>
      </c>
      <c r="B3492">
        <v>93.001099999999994</v>
      </c>
      <c r="C3492">
        <v>4.4047999999999998</v>
      </c>
      <c r="D3492">
        <v>0.88033434700000002</v>
      </c>
      <c r="E3492">
        <f t="shared" si="542"/>
        <v>-5.5352353441265795E-2</v>
      </c>
      <c r="F3492">
        <v>2.5175000000000001</v>
      </c>
      <c r="G3492">
        <v>0.17449999999999999</v>
      </c>
      <c r="H3492">
        <v>78.247200000000007</v>
      </c>
      <c r="I3492">
        <v>143.0558</v>
      </c>
      <c r="J3492">
        <v>145.0668</v>
      </c>
      <c r="U3492">
        <f t="shared" si="543"/>
        <v>0.7507881299688608</v>
      </c>
      <c r="V3492">
        <f t="shared" si="544"/>
        <v>-0.22498345273862114</v>
      </c>
      <c r="W3492">
        <f t="shared" si="545"/>
        <v>-0.79947541352442852</v>
      </c>
      <c r="X3492">
        <f t="shared" si="546"/>
        <v>-0.88484197997384517</v>
      </c>
      <c r="Y3492">
        <f t="shared" si="547"/>
        <v>-1.2766514065402337</v>
      </c>
      <c r="Z3492">
        <f t="shared" si="548"/>
        <v>1.4375543842813039</v>
      </c>
      <c r="AA3492">
        <f t="shared" si="549"/>
        <v>1.0294725931604851</v>
      </c>
      <c r="AB3492">
        <f t="shared" si="550"/>
        <v>1.9952751805157598</v>
      </c>
      <c r="AC3492">
        <f t="shared" si="551"/>
        <v>2.0975440408501536</v>
      </c>
    </row>
    <row r="3493" spans="1:29" x14ac:dyDescent="0.35">
      <c r="A3493">
        <v>12095</v>
      </c>
      <c r="B3493">
        <v>93.001099999999994</v>
      </c>
      <c r="C3493">
        <v>4.6971999999999996</v>
      </c>
      <c r="D3493">
        <v>1.233977117</v>
      </c>
      <c r="E3493">
        <f t="shared" si="542"/>
        <v>9.1307106169853255E-2</v>
      </c>
      <c r="F3493">
        <v>2.5251000000000001</v>
      </c>
      <c r="G3493">
        <v>0.15129999999999999</v>
      </c>
      <c r="H3493">
        <v>79.205799999999996</v>
      </c>
      <c r="I3493">
        <v>138.1283</v>
      </c>
      <c r="J3493">
        <v>138.70939999999999</v>
      </c>
      <c r="U3493">
        <f t="shared" si="543"/>
        <v>0.7507881299688608</v>
      </c>
      <c r="V3493">
        <f t="shared" si="544"/>
        <v>-1.7799070783411742E-2</v>
      </c>
      <c r="W3493">
        <f t="shared" si="545"/>
        <v>-0.33591042019556805</v>
      </c>
      <c r="X3493">
        <f t="shared" si="546"/>
        <v>-0.16437078971496732</v>
      </c>
      <c r="Y3493">
        <f t="shared" si="547"/>
        <v>-1.1392169523116258</v>
      </c>
      <c r="Z3493">
        <f t="shared" si="548"/>
        <v>0.89762304680941096</v>
      </c>
      <c r="AA3493">
        <f t="shared" si="549"/>
        <v>1.1438303388532616</v>
      </c>
      <c r="AB3493">
        <f t="shared" si="550"/>
        <v>1.6019323848087605</v>
      </c>
      <c r="AC3493">
        <f t="shared" si="551"/>
        <v>1.5874868651460989</v>
      </c>
    </row>
    <row r="3494" spans="1:29" x14ac:dyDescent="0.35">
      <c r="A3494">
        <v>12095.5</v>
      </c>
      <c r="B3494">
        <v>93.001099999999994</v>
      </c>
      <c r="C3494">
        <v>4.8143000000000002</v>
      </c>
      <c r="D3494">
        <v>1.2368573220000001</v>
      </c>
      <c r="E3494">
        <f t="shared" si="542"/>
        <v>9.2319604364849261E-2</v>
      </c>
      <c r="F3494">
        <v>2.5076000000000001</v>
      </c>
      <c r="G3494">
        <v>0.16880000000000001</v>
      </c>
      <c r="H3494">
        <v>82.322699999999998</v>
      </c>
      <c r="I3494">
        <v>134.98519999999999</v>
      </c>
      <c r="J3494">
        <v>135.45099999999999</v>
      </c>
      <c r="U3494">
        <f t="shared" si="543"/>
        <v>0.7507881299688608</v>
      </c>
      <c r="V3494">
        <f t="shared" si="544"/>
        <v>6.5173881087159991E-2</v>
      </c>
      <c r="W3494">
        <f t="shared" si="545"/>
        <v>-0.33213496562707567</v>
      </c>
      <c r="X3494">
        <f t="shared" si="546"/>
        <v>-0.15939684680246777</v>
      </c>
      <c r="Y3494">
        <f t="shared" si="547"/>
        <v>-1.4556778666538144</v>
      </c>
      <c r="Z3494">
        <f t="shared" si="548"/>
        <v>1.3048988401610548</v>
      </c>
      <c r="AA3494">
        <f t="shared" si="549"/>
        <v>1.5156659924625029</v>
      </c>
      <c r="AB3494">
        <f t="shared" si="550"/>
        <v>1.3510311689413494</v>
      </c>
      <c r="AC3494">
        <f t="shared" si="551"/>
        <v>1.3260639090140189</v>
      </c>
    </row>
    <row r="3495" spans="1:29" x14ac:dyDescent="0.35">
      <c r="A3495">
        <v>12096</v>
      </c>
      <c r="B3495">
        <v>93.001099999999994</v>
      </c>
      <c r="C3495">
        <v>4.6173000000000002</v>
      </c>
      <c r="D3495">
        <v>1.1915479790000001</v>
      </c>
      <c r="E3495">
        <f t="shared" si="542"/>
        <v>7.6111534383212553E-2</v>
      </c>
      <c r="F3495">
        <v>2.4887999999999999</v>
      </c>
      <c r="G3495">
        <v>0.2094</v>
      </c>
      <c r="H3495">
        <v>86.442400000000006</v>
      </c>
      <c r="I3495">
        <v>136.3776</v>
      </c>
      <c r="J3495">
        <v>136.7765</v>
      </c>
      <c r="U3495">
        <f t="shared" si="543"/>
        <v>0.7507881299688608</v>
      </c>
      <c r="V3495">
        <f t="shared" si="544"/>
        <v>-7.4413407713032551E-2</v>
      </c>
      <c r="W3495">
        <f t="shared" si="545"/>
        <v>-0.39152774010831293</v>
      </c>
      <c r="X3495">
        <f t="shared" si="546"/>
        <v>-0.23901971942475075</v>
      </c>
      <c r="Y3495">
        <f t="shared" si="547"/>
        <v>-1.795647306061424</v>
      </c>
      <c r="Z3495">
        <f t="shared" si="548"/>
        <v>2.2497786807368674</v>
      </c>
      <c r="AA3495">
        <f t="shared" si="549"/>
        <v>2.0071323026341457</v>
      </c>
      <c r="AB3495">
        <f t="shared" si="550"/>
        <v>1.4621809424050589</v>
      </c>
      <c r="AC3495">
        <f t="shared" si="551"/>
        <v>1.4324093940229417</v>
      </c>
    </row>
    <row r="3496" spans="1:29" x14ac:dyDescent="0.35">
      <c r="A3496">
        <v>12096.5</v>
      </c>
      <c r="B3496">
        <v>93.001099999999994</v>
      </c>
      <c r="C3496">
        <v>4.3197000000000001</v>
      </c>
      <c r="D3496">
        <v>1.3109767320000001</v>
      </c>
      <c r="E3496">
        <f t="shared" si="542"/>
        <v>0.11759498363998465</v>
      </c>
      <c r="F3496">
        <v>2.4857</v>
      </c>
      <c r="G3496">
        <v>0.20130000000000001</v>
      </c>
      <c r="H3496">
        <v>87.418700000000001</v>
      </c>
      <c r="I3496">
        <v>139.6651</v>
      </c>
      <c r="J3496">
        <v>140.5069</v>
      </c>
      <c r="U3496">
        <f t="shared" si="543"/>
        <v>0.7507881299688608</v>
      </c>
      <c r="V3496">
        <f t="shared" si="544"/>
        <v>-0.28528232724063302</v>
      </c>
      <c r="W3496">
        <f t="shared" si="545"/>
        <v>-0.2349771365494755</v>
      </c>
      <c r="X3496">
        <f t="shared" si="546"/>
        <v>-3.5230409541023272E-2</v>
      </c>
      <c r="Y3496">
        <f t="shared" si="547"/>
        <v>-1.8517060966020378</v>
      </c>
      <c r="Z3496">
        <f t="shared" si="548"/>
        <v>2.0612681706712497</v>
      </c>
      <c r="AA3496">
        <f t="shared" si="549"/>
        <v>2.123601598607292</v>
      </c>
      <c r="AB3496">
        <f t="shared" si="550"/>
        <v>1.7246090379680736</v>
      </c>
      <c r="AC3496">
        <f t="shared" si="551"/>
        <v>1.731701130935265</v>
      </c>
    </row>
    <row r="3497" spans="1:29" x14ac:dyDescent="0.35">
      <c r="A3497">
        <v>12097</v>
      </c>
      <c r="B3497">
        <v>93.001099999999994</v>
      </c>
      <c r="C3497">
        <v>4.0826000000000002</v>
      </c>
      <c r="D3497">
        <v>1.5875919949999999</v>
      </c>
      <c r="E3497">
        <f t="shared" si="542"/>
        <v>0.20073890042907114</v>
      </c>
      <c r="F3497">
        <v>2.4996999999999998</v>
      </c>
      <c r="G3497">
        <v>0.18579999999999999</v>
      </c>
      <c r="H3497">
        <v>87.014799999999994</v>
      </c>
      <c r="I3497">
        <v>142.0583</v>
      </c>
      <c r="J3497">
        <v>143.01910000000001</v>
      </c>
      <c r="U3497">
        <f t="shared" si="543"/>
        <v>0.7507881299688608</v>
      </c>
      <c r="V3497">
        <f t="shared" si="544"/>
        <v>-0.45328306924330114</v>
      </c>
      <c r="W3497">
        <f t="shared" si="545"/>
        <v>0.1276180115070108</v>
      </c>
      <c r="X3497">
        <f t="shared" si="546"/>
        <v>0.37321782046511459</v>
      </c>
      <c r="Y3497">
        <f t="shared" si="547"/>
        <v>-1.5985373651282917</v>
      </c>
      <c r="Z3497">
        <f t="shared" si="548"/>
        <v>1.7005381822740795</v>
      </c>
      <c r="AA3497">
        <f t="shared" si="549"/>
        <v>2.0754176913620244</v>
      </c>
      <c r="AB3497">
        <f t="shared" si="550"/>
        <v>1.915648708934282</v>
      </c>
      <c r="AC3497">
        <f t="shared" si="551"/>
        <v>1.9332561120287508</v>
      </c>
    </row>
    <row r="3498" spans="1:29" x14ac:dyDescent="0.35">
      <c r="A3498">
        <v>12097.5</v>
      </c>
      <c r="B3498">
        <v>93.001099999999994</v>
      </c>
      <c r="C3498">
        <v>3.9792999999999998</v>
      </c>
      <c r="D3498">
        <v>1.6356651680000001</v>
      </c>
      <c r="E3498">
        <f t="shared" si="542"/>
        <v>0.21369440534218129</v>
      </c>
      <c r="F3498">
        <v>2.5089000000000001</v>
      </c>
      <c r="G3498">
        <v>0.17829999999999999</v>
      </c>
      <c r="H3498">
        <v>87.365099999999998</v>
      </c>
      <c r="I3498">
        <v>143.1044</v>
      </c>
      <c r="J3498">
        <v>143.8312</v>
      </c>
      <c r="U3498">
        <f t="shared" si="543"/>
        <v>0.7507881299688608</v>
      </c>
      <c r="V3498">
        <f t="shared" si="544"/>
        <v>-0.52647782524868159</v>
      </c>
      <c r="W3498">
        <f t="shared" si="545"/>
        <v>0.19063369289940071</v>
      </c>
      <c r="X3498">
        <f t="shared" si="546"/>
        <v>0.43686232092831928</v>
      </c>
      <c r="Y3498">
        <f t="shared" si="547"/>
        <v>-1.4321693415883934</v>
      </c>
      <c r="Z3498">
        <f t="shared" si="548"/>
        <v>1.5259914136948036</v>
      </c>
      <c r="AA3498">
        <f t="shared" si="549"/>
        <v>2.1172072994531788</v>
      </c>
      <c r="AB3498">
        <f t="shared" si="550"/>
        <v>1.9991547258980749</v>
      </c>
      <c r="AC3498">
        <f t="shared" si="551"/>
        <v>1.998411274892383</v>
      </c>
    </row>
    <row r="3499" spans="1:29" x14ac:dyDescent="0.35">
      <c r="A3499">
        <v>12098</v>
      </c>
      <c r="B3499">
        <v>93.001099999999994</v>
      </c>
      <c r="C3499">
        <v>3.9557000000000002</v>
      </c>
      <c r="D3499">
        <v>1.8859013769999999</v>
      </c>
      <c r="E3499">
        <f t="shared" si="542"/>
        <v>0.27551897761414018</v>
      </c>
      <c r="F3499">
        <v>2.5055000000000001</v>
      </c>
      <c r="G3499">
        <v>0.18890000000000001</v>
      </c>
      <c r="H3499">
        <v>86.911799999999999</v>
      </c>
      <c r="I3499">
        <v>142.9624</v>
      </c>
      <c r="J3499">
        <v>143.5771</v>
      </c>
      <c r="U3499">
        <f t="shared" si="543"/>
        <v>0.7507881299688608</v>
      </c>
      <c r="V3499">
        <f t="shared" si="544"/>
        <v>-0.54319995730799364</v>
      </c>
      <c r="W3499">
        <f t="shared" si="545"/>
        <v>0.5186504272885254</v>
      </c>
      <c r="X3499">
        <f t="shared" si="546"/>
        <v>0.74057831231498883</v>
      </c>
      <c r="Y3499">
        <f t="shared" si="547"/>
        <v>-1.4936531763748766</v>
      </c>
      <c r="Z3499">
        <f t="shared" si="548"/>
        <v>1.772684179953514</v>
      </c>
      <c r="AA3499">
        <f t="shared" si="549"/>
        <v>2.063130138883039</v>
      </c>
      <c r="AB3499">
        <f t="shared" si="550"/>
        <v>1.9878194286904862</v>
      </c>
      <c r="AC3499">
        <f t="shared" si="551"/>
        <v>1.9780247130359012</v>
      </c>
    </row>
    <row r="3500" spans="1:29" x14ac:dyDescent="0.35">
      <c r="A3500">
        <v>12098.5</v>
      </c>
      <c r="B3500">
        <v>93.001099999999994</v>
      </c>
      <c r="C3500">
        <v>3.9491999999999998</v>
      </c>
      <c r="D3500">
        <v>1.8463312350000001</v>
      </c>
      <c r="E3500">
        <f t="shared" si="542"/>
        <v>0.26630961685682492</v>
      </c>
      <c r="F3500">
        <v>2.5011999999999999</v>
      </c>
      <c r="G3500">
        <v>0.1943</v>
      </c>
      <c r="H3500">
        <v>86.8018</v>
      </c>
      <c r="I3500">
        <v>142.60720000000001</v>
      </c>
      <c r="J3500">
        <v>143.32429999999999</v>
      </c>
      <c r="U3500">
        <f t="shared" si="543"/>
        <v>0.7507881299688608</v>
      </c>
      <c r="V3500">
        <f t="shared" si="544"/>
        <v>-0.54780562927348253</v>
      </c>
      <c r="W3500">
        <f t="shared" si="545"/>
        <v>0.46678076058431983</v>
      </c>
      <c r="X3500">
        <f t="shared" si="546"/>
        <v>0.69533691347211946</v>
      </c>
      <c r="Y3500">
        <f t="shared" si="547"/>
        <v>-1.5714121438989603</v>
      </c>
      <c r="Z3500">
        <f t="shared" si="548"/>
        <v>1.8983578533305923</v>
      </c>
      <c r="AA3500">
        <f t="shared" si="549"/>
        <v>2.0500075100219859</v>
      </c>
      <c r="AB3500">
        <f t="shared" si="550"/>
        <v>1.95946522046418</v>
      </c>
      <c r="AC3500">
        <f t="shared" si="551"/>
        <v>1.9577424507874996</v>
      </c>
    </row>
    <row r="3501" spans="1:29" x14ac:dyDescent="0.35">
      <c r="A3501">
        <v>12099</v>
      </c>
      <c r="B3501">
        <v>93.001099999999994</v>
      </c>
      <c r="C3501">
        <v>3.9796</v>
      </c>
      <c r="D3501">
        <v>1.69535277</v>
      </c>
      <c r="E3501">
        <f t="shared" si="542"/>
        <v>0.22926008019318436</v>
      </c>
      <c r="F3501">
        <v>2.4954000000000001</v>
      </c>
      <c r="G3501">
        <v>0.20200000000000001</v>
      </c>
      <c r="H3501">
        <v>86.283299999999997</v>
      </c>
      <c r="I3501">
        <v>143.0718</v>
      </c>
      <c r="J3501">
        <v>143.6617</v>
      </c>
      <c r="U3501">
        <f t="shared" si="543"/>
        <v>0.7507881299688608</v>
      </c>
      <c r="V3501">
        <f t="shared" si="544"/>
        <v>-0.52626525577335115</v>
      </c>
      <c r="W3501">
        <f t="shared" si="545"/>
        <v>0.26887389790329669</v>
      </c>
      <c r="X3501">
        <f t="shared" si="546"/>
        <v>0.51332939858441762</v>
      </c>
      <c r="Y3501">
        <f t="shared" si="547"/>
        <v>-1.6762963326523674</v>
      </c>
      <c r="Z3501">
        <f t="shared" si="548"/>
        <v>2.0775592024053156</v>
      </c>
      <c r="AA3501">
        <f t="shared" si="549"/>
        <v>1.9881522094360213</v>
      </c>
      <c r="AB3501">
        <f t="shared" si="550"/>
        <v>1.9965523971025296</v>
      </c>
      <c r="AC3501">
        <f t="shared" si="551"/>
        <v>1.9848122106079527</v>
      </c>
    </row>
    <row r="3502" spans="1:29" x14ac:dyDescent="0.35">
      <c r="A3502">
        <v>12099.5</v>
      </c>
      <c r="B3502">
        <v>93.001099999999994</v>
      </c>
      <c r="C3502">
        <v>4.0456000000000003</v>
      </c>
      <c r="D3502">
        <v>1.427746835</v>
      </c>
      <c r="E3502">
        <f t="shared" si="542"/>
        <v>0.15465120610274602</v>
      </c>
      <c r="F3502">
        <v>2.4900000000000002</v>
      </c>
      <c r="G3502">
        <v>0.19270000000000001</v>
      </c>
      <c r="H3502">
        <v>85.300700000000006</v>
      </c>
      <c r="I3502">
        <v>142.95410000000001</v>
      </c>
      <c r="J3502">
        <v>143.90180000000001</v>
      </c>
      <c r="U3502">
        <f t="shared" si="543"/>
        <v>0.7507881299688608</v>
      </c>
      <c r="V3502">
        <f t="shared" si="544"/>
        <v>-0.47949997120069765</v>
      </c>
      <c r="W3502">
        <f t="shared" si="545"/>
        <v>-8.1911566968609142E-2</v>
      </c>
      <c r="X3502">
        <f t="shared" si="546"/>
        <v>0.14680994963550362</v>
      </c>
      <c r="Y3502">
        <f t="shared" si="547"/>
        <v>-1.773947129077954</v>
      </c>
      <c r="Z3502">
        <f t="shared" si="548"/>
        <v>1.8611212093670138</v>
      </c>
      <c r="AA3502">
        <f t="shared" si="549"/>
        <v>1.870931344719015</v>
      </c>
      <c r="AB3502">
        <f t="shared" si="550"/>
        <v>1.9871568725860997</v>
      </c>
      <c r="AC3502">
        <f t="shared" si="551"/>
        <v>2.0040755459158692</v>
      </c>
    </row>
    <row r="3503" spans="1:29" x14ac:dyDescent="0.35">
      <c r="A3503">
        <v>12100</v>
      </c>
      <c r="B3503">
        <v>93.001099999999994</v>
      </c>
      <c r="C3503">
        <v>4.1740000000000004</v>
      </c>
      <c r="D3503">
        <v>1.3559211929999999</v>
      </c>
      <c r="E3503">
        <f t="shared" si="542"/>
        <v>0.13223444879371535</v>
      </c>
      <c r="F3503">
        <v>2.4815999999999998</v>
      </c>
      <c r="G3503">
        <v>0.18859999999999999</v>
      </c>
      <c r="H3503">
        <v>85.099299999999999</v>
      </c>
      <c r="I3503">
        <v>140.97030000000001</v>
      </c>
      <c r="J3503">
        <v>143.12350000000001</v>
      </c>
      <c r="U3503">
        <f t="shared" si="543"/>
        <v>0.7507881299688608</v>
      </c>
      <c r="V3503">
        <f t="shared" si="544"/>
        <v>-0.38852023575935385</v>
      </c>
      <c r="W3503">
        <f t="shared" si="545"/>
        <v>-0.17606265976366661</v>
      </c>
      <c r="X3503">
        <f t="shared" si="546"/>
        <v>3.6686621327826831E-2</v>
      </c>
      <c r="Y3503">
        <f t="shared" si="547"/>
        <v>-1.9258483679622111</v>
      </c>
      <c r="Z3503">
        <f t="shared" si="548"/>
        <v>1.7657023092103425</v>
      </c>
      <c r="AA3503">
        <f t="shared" si="549"/>
        <v>1.846905004240686</v>
      </c>
      <c r="AB3503">
        <f t="shared" si="550"/>
        <v>1.8287979810338837</v>
      </c>
      <c r="AC3503">
        <f t="shared" si="551"/>
        <v>1.9416321728623467</v>
      </c>
    </row>
    <row r="3504" spans="1:29" x14ac:dyDescent="0.35">
      <c r="A3504">
        <v>12100.5</v>
      </c>
      <c r="B3504">
        <v>93.001099999999994</v>
      </c>
      <c r="C3504">
        <v>4.2594000000000003</v>
      </c>
      <c r="D3504">
        <v>1.2088979849999999</v>
      </c>
      <c r="E3504">
        <f t="shared" si="542"/>
        <v>8.2389653697101176E-2</v>
      </c>
      <c r="F3504">
        <v>2.4820000000000002</v>
      </c>
      <c r="G3504">
        <v>0.18179999999999999</v>
      </c>
      <c r="H3504">
        <v>82.320899999999995</v>
      </c>
      <c r="I3504">
        <v>137.95679999999999</v>
      </c>
      <c r="J3504">
        <v>140.34030000000001</v>
      </c>
      <c r="U3504">
        <f t="shared" si="543"/>
        <v>0.7507881299688608</v>
      </c>
      <c r="V3504">
        <f t="shared" si="544"/>
        <v>-0.32800879178201159</v>
      </c>
      <c r="W3504">
        <f t="shared" si="545"/>
        <v>-0.36878485916196813</v>
      </c>
      <c r="X3504">
        <f t="shared" si="546"/>
        <v>-0.20817817598351435</v>
      </c>
      <c r="Y3504">
        <f t="shared" si="547"/>
        <v>-1.9186149756343824</v>
      </c>
      <c r="Z3504">
        <f t="shared" si="548"/>
        <v>1.6074465723651323</v>
      </c>
      <c r="AA3504">
        <f t="shared" si="549"/>
        <v>1.5154512585356852</v>
      </c>
      <c r="AB3504">
        <f t="shared" si="550"/>
        <v>1.5882422195193129</v>
      </c>
      <c r="AC3504">
        <f t="shared" si="551"/>
        <v>1.7183347350073244</v>
      </c>
    </row>
    <row r="3505" spans="1:29" x14ac:dyDescent="0.35">
      <c r="A3505">
        <v>12101</v>
      </c>
      <c r="B3505">
        <v>93.001099999999994</v>
      </c>
      <c r="C3505">
        <v>4.2828999999999997</v>
      </c>
      <c r="D3505">
        <v>1.269709266</v>
      </c>
      <c r="E3505">
        <f t="shared" si="542"/>
        <v>0.10370428896652126</v>
      </c>
      <c r="F3505">
        <v>2.4723999999999999</v>
      </c>
      <c r="G3505">
        <v>0.17660000000000001</v>
      </c>
      <c r="H3505">
        <v>80.656599999999997</v>
      </c>
      <c r="I3505">
        <v>135.26499999999999</v>
      </c>
      <c r="J3505">
        <v>136.66970000000001</v>
      </c>
      <c r="U3505">
        <f t="shared" si="543"/>
        <v>0.7507881299688608</v>
      </c>
      <c r="V3505">
        <f t="shared" si="544"/>
        <v>-0.31135751621447638</v>
      </c>
      <c r="W3505">
        <f t="shared" si="545"/>
        <v>-0.28907170379027902</v>
      </c>
      <c r="X3505">
        <f t="shared" si="546"/>
        <v>-0.10346907175517257</v>
      </c>
      <c r="Y3505">
        <f t="shared" si="547"/>
        <v>-2.0922163915021015</v>
      </c>
      <c r="Z3505">
        <f t="shared" si="548"/>
        <v>1.4864274794835017</v>
      </c>
      <c r="AA3505">
        <f t="shared" si="549"/>
        <v>1.3169058838679515</v>
      </c>
      <c r="AB3505">
        <f t="shared" si="550"/>
        <v>1.3733664940024992</v>
      </c>
      <c r="AC3505">
        <f t="shared" si="551"/>
        <v>1.423840780066735</v>
      </c>
    </row>
    <row r="3506" spans="1:29" x14ac:dyDescent="0.35">
      <c r="A3506">
        <v>12101.5</v>
      </c>
      <c r="B3506">
        <v>93.001099999999994</v>
      </c>
      <c r="C3506">
        <v>4.1928999999999998</v>
      </c>
      <c r="D3506">
        <v>1.3692563149999999</v>
      </c>
      <c r="E3506">
        <f t="shared" si="542"/>
        <v>0.13648475256838083</v>
      </c>
      <c r="F3506">
        <v>2.4605000000000001</v>
      </c>
      <c r="G3506">
        <v>0.1676</v>
      </c>
      <c r="H3506">
        <v>78.539699999999996</v>
      </c>
      <c r="I3506">
        <v>133.59399999999999</v>
      </c>
      <c r="J3506">
        <v>134.42689999999999</v>
      </c>
      <c r="U3506">
        <f t="shared" si="543"/>
        <v>0.7507881299688608</v>
      </c>
      <c r="V3506">
        <f t="shared" si="544"/>
        <v>-0.375128358813549</v>
      </c>
      <c r="W3506">
        <f t="shared" si="545"/>
        <v>-0.15858260286622308</v>
      </c>
      <c r="X3506">
        <f t="shared" si="546"/>
        <v>5.7566429746695964E-2</v>
      </c>
      <c r="Y3506">
        <f t="shared" si="547"/>
        <v>-2.3074098132547851</v>
      </c>
      <c r="Z3506">
        <f t="shared" si="548"/>
        <v>1.2769713571883705</v>
      </c>
      <c r="AA3506">
        <f t="shared" si="549"/>
        <v>1.0643668562682844</v>
      </c>
      <c r="AB3506">
        <f t="shared" si="550"/>
        <v>1.2399771867216487</v>
      </c>
      <c r="AC3506">
        <f t="shared" si="551"/>
        <v>1.2438998869863782</v>
      </c>
    </row>
    <row r="3507" spans="1:29" x14ac:dyDescent="0.35">
      <c r="A3507">
        <v>12102</v>
      </c>
      <c r="B3507">
        <v>93.001099999999994</v>
      </c>
      <c r="C3507">
        <v>4.0309999999999997</v>
      </c>
      <c r="D3507">
        <v>1.541320837</v>
      </c>
      <c r="E3507">
        <f t="shared" si="542"/>
        <v>0.18789304964353848</v>
      </c>
      <c r="F3507">
        <v>2.4525000000000001</v>
      </c>
      <c r="G3507">
        <v>0.157</v>
      </c>
      <c r="H3507">
        <v>76.860799999999998</v>
      </c>
      <c r="I3507">
        <v>132.88929999999999</v>
      </c>
      <c r="J3507">
        <v>133.3767</v>
      </c>
      <c r="U3507">
        <f t="shared" si="543"/>
        <v>0.7507881299688608</v>
      </c>
      <c r="V3507">
        <f t="shared" si="544"/>
        <v>-0.48984501900010324</v>
      </c>
      <c r="W3507">
        <f t="shared" si="545"/>
        <v>6.6964462589303206E-2</v>
      </c>
      <c r="X3507">
        <f t="shared" si="546"/>
        <v>0.31011200083451385</v>
      </c>
      <c r="Y3507">
        <f t="shared" si="547"/>
        <v>-2.4520776598112137</v>
      </c>
      <c r="Z3507">
        <f t="shared" si="548"/>
        <v>1.0302785909296608</v>
      </c>
      <c r="AA3507">
        <f t="shared" si="549"/>
        <v>0.86407975086081079</v>
      </c>
      <c r="AB3507">
        <f t="shared" si="550"/>
        <v>1.1837237786780723</v>
      </c>
      <c r="AC3507">
        <f t="shared" si="551"/>
        <v>1.1596418497503396</v>
      </c>
    </row>
    <row r="3508" spans="1:29" x14ac:dyDescent="0.35">
      <c r="A3508">
        <v>12102.5</v>
      </c>
      <c r="B3508">
        <v>93.001099999999994</v>
      </c>
      <c r="C3508">
        <v>3.8727999999999998</v>
      </c>
      <c r="D3508">
        <v>1.640155246</v>
      </c>
      <c r="E3508">
        <f t="shared" si="542"/>
        <v>0.2148849573709655</v>
      </c>
      <c r="F3508">
        <v>2.4577</v>
      </c>
      <c r="G3508">
        <v>0.15210000000000001</v>
      </c>
      <c r="H3508">
        <v>76.096800000000002</v>
      </c>
      <c r="I3508">
        <v>132.45140000000001</v>
      </c>
      <c r="J3508">
        <v>132.55789999999999</v>
      </c>
      <c r="U3508">
        <f t="shared" si="543"/>
        <v>0.7507881299688608</v>
      </c>
      <c r="V3508">
        <f t="shared" si="544"/>
        <v>-0.60193998899091761</v>
      </c>
      <c r="W3508">
        <f t="shared" si="545"/>
        <v>0.19651941474836149</v>
      </c>
      <c r="X3508">
        <f t="shared" si="546"/>
        <v>0.44271096130595128</v>
      </c>
      <c r="Y3508">
        <f t="shared" si="547"/>
        <v>-2.3580435595495377</v>
      </c>
      <c r="Z3508">
        <f t="shared" si="548"/>
        <v>0.91624136879120088</v>
      </c>
      <c r="AA3508">
        <f t="shared" si="549"/>
        <v>0.7729371285894967</v>
      </c>
      <c r="AB3508">
        <f t="shared" si="550"/>
        <v>1.1487679572188965</v>
      </c>
      <c r="AC3508">
        <f t="shared" si="551"/>
        <v>1.0939491427527486</v>
      </c>
    </row>
    <row r="3509" spans="1:29" x14ac:dyDescent="0.35">
      <c r="A3509">
        <v>12103</v>
      </c>
      <c r="B3509">
        <v>93.001099999999994</v>
      </c>
      <c r="C3509">
        <v>3.8115000000000001</v>
      </c>
      <c r="D3509">
        <v>1.7057730820000001</v>
      </c>
      <c r="E3509">
        <f t="shared" si="542"/>
        <v>0.23192125673189842</v>
      </c>
      <c r="F3509">
        <v>2.4636999999999998</v>
      </c>
      <c r="G3509">
        <v>0.15379999999999999</v>
      </c>
      <c r="H3509">
        <v>77.526300000000006</v>
      </c>
      <c r="I3509">
        <v>131.7842</v>
      </c>
      <c r="J3509">
        <v>132.02709999999999</v>
      </c>
      <c r="U3509">
        <f t="shared" si="543"/>
        <v>0.7507881299688608</v>
      </c>
      <c r="V3509">
        <f t="shared" si="544"/>
        <v>-0.64537501845006362</v>
      </c>
      <c r="W3509">
        <f t="shared" si="545"/>
        <v>0.28253313901478533</v>
      </c>
      <c r="X3509">
        <f t="shared" si="546"/>
        <v>0.52640254799748809</v>
      </c>
      <c r="Y3509">
        <f t="shared" si="547"/>
        <v>-2.2495426746322202</v>
      </c>
      <c r="Z3509">
        <f t="shared" si="548"/>
        <v>0.95580530300250299</v>
      </c>
      <c r="AA3509">
        <f t="shared" si="549"/>
        <v>0.9434716554701833</v>
      </c>
      <c r="AB3509">
        <f t="shared" si="550"/>
        <v>1.0955080255505631</v>
      </c>
      <c r="AC3509">
        <f t="shared" si="551"/>
        <v>1.0513628104685269</v>
      </c>
    </row>
    <row r="3510" spans="1:29" x14ac:dyDescent="0.35">
      <c r="A3510">
        <v>12103.5</v>
      </c>
      <c r="B3510">
        <v>93.001099999999994</v>
      </c>
      <c r="C3510">
        <v>3.8380999999999998</v>
      </c>
      <c r="D3510">
        <v>1.713934775</v>
      </c>
      <c r="E3510">
        <f t="shared" si="542"/>
        <v>0.2339942905179993</v>
      </c>
      <c r="F3510">
        <v>2.4592000000000001</v>
      </c>
      <c r="G3510">
        <v>0.16300000000000001</v>
      </c>
      <c r="H3510">
        <v>79.302300000000002</v>
      </c>
      <c r="I3510">
        <v>131.61189999999999</v>
      </c>
      <c r="J3510">
        <v>131.78819999999999</v>
      </c>
      <c r="U3510">
        <f t="shared" si="543"/>
        <v>0.7507881299688608</v>
      </c>
      <c r="V3510">
        <f t="shared" si="544"/>
        <v>-0.62652719163744897</v>
      </c>
      <c r="W3510">
        <f t="shared" si="545"/>
        <v>0.29323171815185395</v>
      </c>
      <c r="X3510">
        <f t="shared" si="546"/>
        <v>0.53658641969099685</v>
      </c>
      <c r="Y3510">
        <f t="shared" si="547"/>
        <v>-2.3309183383202066</v>
      </c>
      <c r="Z3510">
        <f t="shared" si="548"/>
        <v>1.1699160057930815</v>
      </c>
      <c r="AA3510">
        <f t="shared" si="549"/>
        <v>1.1553424632631861</v>
      </c>
      <c r="AB3510">
        <f t="shared" si="550"/>
        <v>1.0817539994317771</v>
      </c>
      <c r="AC3510">
        <f t="shared" si="551"/>
        <v>1.0321957517219169</v>
      </c>
    </row>
    <row r="3511" spans="1:29" x14ac:dyDescent="0.35">
      <c r="A3511">
        <v>12104</v>
      </c>
      <c r="B3511">
        <v>93.001099999999994</v>
      </c>
      <c r="C3511">
        <v>3.8313999999999999</v>
      </c>
      <c r="D3511">
        <v>1.6270298649999999</v>
      </c>
      <c r="E3511">
        <f t="shared" si="542"/>
        <v>0.21139552471661524</v>
      </c>
      <c r="F3511">
        <v>2.4573999999999998</v>
      </c>
      <c r="G3511">
        <v>0.17030000000000001</v>
      </c>
      <c r="H3511">
        <v>79.953299999999999</v>
      </c>
      <c r="I3511">
        <v>131.9169</v>
      </c>
      <c r="J3511">
        <v>132.1806</v>
      </c>
      <c r="U3511">
        <f t="shared" si="543"/>
        <v>0.7507881299688608</v>
      </c>
      <c r="V3511">
        <f t="shared" si="544"/>
        <v>-0.631274576586491</v>
      </c>
      <c r="W3511">
        <f t="shared" si="545"/>
        <v>0.17931429231448909</v>
      </c>
      <c r="X3511">
        <f t="shared" si="546"/>
        <v>0.42556896648015469</v>
      </c>
      <c r="Y3511">
        <f t="shared" si="547"/>
        <v>-2.3634686037954071</v>
      </c>
      <c r="Z3511">
        <f t="shared" si="548"/>
        <v>1.33980819387691</v>
      </c>
      <c r="AA3511">
        <f t="shared" si="549"/>
        <v>1.2330045667954184</v>
      </c>
      <c r="AB3511">
        <f t="shared" si="550"/>
        <v>1.1061009406170914</v>
      </c>
      <c r="AC3511">
        <f t="shared" si="551"/>
        <v>1.0636781872688819</v>
      </c>
    </row>
    <row r="3512" spans="1:29" x14ac:dyDescent="0.35">
      <c r="A3512">
        <v>12104.5</v>
      </c>
      <c r="B3512">
        <v>93.001099999999994</v>
      </c>
      <c r="C3512">
        <v>3.7730999999999999</v>
      </c>
      <c r="D3512">
        <v>1.487288867</v>
      </c>
      <c r="E3512">
        <f t="shared" si="542"/>
        <v>0.17239532706956556</v>
      </c>
      <c r="F3512">
        <v>2.4581</v>
      </c>
      <c r="G3512">
        <v>0.17130000000000001</v>
      </c>
      <c r="H3512">
        <v>81.210599999999999</v>
      </c>
      <c r="I3512">
        <v>132.97</v>
      </c>
      <c r="J3512">
        <v>132.99459999999999</v>
      </c>
      <c r="U3512">
        <f t="shared" si="543"/>
        <v>0.7507881299688608</v>
      </c>
      <c r="V3512">
        <f t="shared" si="544"/>
        <v>-0.67258391129233475</v>
      </c>
      <c r="W3512">
        <f t="shared" si="545"/>
        <v>-3.8621792577652734E-3</v>
      </c>
      <c r="X3512">
        <f t="shared" si="546"/>
        <v>0.23397874179497477</v>
      </c>
      <c r="Y3512">
        <f t="shared" si="547"/>
        <v>-2.350810167221717</v>
      </c>
      <c r="Z3512">
        <f t="shared" si="548"/>
        <v>1.3630810963541469</v>
      </c>
      <c r="AA3512">
        <f t="shared" si="549"/>
        <v>1.3829962146772559</v>
      </c>
      <c r="AB3512">
        <f t="shared" si="550"/>
        <v>1.1901657398375969</v>
      </c>
      <c r="AC3512">
        <f t="shared" si="551"/>
        <v>1.1289857880212486</v>
      </c>
    </row>
    <row r="3513" spans="1:29" x14ac:dyDescent="0.35">
      <c r="A3513">
        <v>12105</v>
      </c>
      <c r="B3513">
        <v>93.001099999999994</v>
      </c>
      <c r="C3513">
        <v>3.7216999999999998</v>
      </c>
      <c r="D3513">
        <v>1.3338652449999999</v>
      </c>
      <c r="E3513">
        <f t="shared" si="542"/>
        <v>0.12511195678517939</v>
      </c>
      <c r="F3513">
        <v>2.4668000000000001</v>
      </c>
      <c r="G3513">
        <v>0.17199999999999999</v>
      </c>
      <c r="H3513">
        <v>82.077299999999994</v>
      </c>
      <c r="I3513">
        <v>133.88339999999999</v>
      </c>
      <c r="J3513">
        <v>134.42850000000001</v>
      </c>
      <c r="U3513">
        <f t="shared" si="543"/>
        <v>0.7507881299688608</v>
      </c>
      <c r="V3513">
        <f t="shared" si="544"/>
        <v>-0.70900414806558298</v>
      </c>
      <c r="W3513">
        <f t="shared" si="545"/>
        <v>-0.20497422322495748</v>
      </c>
      <c r="X3513">
        <f t="shared" si="546"/>
        <v>1.6970590547486265E-3</v>
      </c>
      <c r="Y3513">
        <f t="shared" si="547"/>
        <v>-2.1934838840915982</v>
      </c>
      <c r="Z3513">
        <f t="shared" si="548"/>
        <v>1.3793721280882121</v>
      </c>
      <c r="AA3513">
        <f t="shared" si="549"/>
        <v>1.4863906004397529</v>
      </c>
      <c r="AB3513">
        <f t="shared" si="550"/>
        <v>1.2630788417348613</v>
      </c>
      <c r="AC3513">
        <f t="shared" si="551"/>
        <v>1.2440282557347877</v>
      </c>
    </row>
    <row r="3514" spans="1:29" x14ac:dyDescent="0.35">
      <c r="A3514">
        <v>12105.5</v>
      </c>
      <c r="B3514">
        <v>93.001099999999994</v>
      </c>
      <c r="C3514">
        <v>3.7940999999999998</v>
      </c>
      <c r="D3514">
        <v>1.145323536</v>
      </c>
      <c r="E3514">
        <f t="shared" si="542"/>
        <v>5.8928185411018331E-2</v>
      </c>
      <c r="F3514">
        <v>2.4723000000000002</v>
      </c>
      <c r="G3514">
        <v>0.1754</v>
      </c>
      <c r="H3514">
        <v>82.563599999999994</v>
      </c>
      <c r="I3514">
        <v>134.77340000000001</v>
      </c>
      <c r="J3514">
        <v>135.69739999999999</v>
      </c>
      <c r="U3514">
        <f t="shared" si="543"/>
        <v>0.7507881299688608</v>
      </c>
      <c r="V3514">
        <f t="shared" si="544"/>
        <v>-0.65770404801921789</v>
      </c>
      <c r="W3514">
        <f t="shared" si="545"/>
        <v>-0.45212005367639557</v>
      </c>
      <c r="X3514">
        <f t="shared" si="546"/>
        <v>-0.32343369394407212</v>
      </c>
      <c r="Y3514">
        <f t="shared" si="547"/>
        <v>-2.0940247395840528</v>
      </c>
      <c r="Z3514">
        <f t="shared" si="548"/>
        <v>1.4584999965108174</v>
      </c>
      <c r="AA3514">
        <f t="shared" si="549"/>
        <v>1.5444045496682086</v>
      </c>
      <c r="AB3514">
        <f t="shared" si="550"/>
        <v>1.3341240143739754</v>
      </c>
      <c r="AC3514">
        <f t="shared" si="551"/>
        <v>1.3458326962687892</v>
      </c>
    </row>
    <row r="3515" spans="1:29" x14ac:dyDescent="0.35">
      <c r="A3515">
        <v>12106</v>
      </c>
      <c r="B3515">
        <v>93.001099999999994</v>
      </c>
      <c r="C3515">
        <v>3.9472999999999998</v>
      </c>
      <c r="D3515">
        <v>1.0957438450000001</v>
      </c>
      <c r="E3515">
        <f t="shared" si="542"/>
        <v>3.9709039818770116E-2</v>
      </c>
      <c r="F3515">
        <v>2.4811000000000001</v>
      </c>
      <c r="G3515">
        <v>0.18099999999999999</v>
      </c>
      <c r="H3515">
        <v>82.245199999999997</v>
      </c>
      <c r="I3515">
        <v>135.42830000000001</v>
      </c>
      <c r="J3515">
        <v>136.48560000000001</v>
      </c>
      <c r="U3515">
        <f t="shared" si="543"/>
        <v>0.7507881299688608</v>
      </c>
      <c r="V3515">
        <f t="shared" si="544"/>
        <v>-0.54915190261724078</v>
      </c>
      <c r="W3515">
        <f t="shared" si="545"/>
        <v>-0.51711052167793825</v>
      </c>
      <c r="X3515">
        <f t="shared" si="546"/>
        <v>-0.41784861090423209</v>
      </c>
      <c r="Y3515">
        <f t="shared" si="547"/>
        <v>-1.9348901083719829</v>
      </c>
      <c r="Z3515">
        <f t="shared" si="548"/>
        <v>1.5888282503833431</v>
      </c>
      <c r="AA3515">
        <f t="shared" si="549"/>
        <v>1.5064205039467606</v>
      </c>
      <c r="AB3515">
        <f t="shared" si="550"/>
        <v>1.386402085791228</v>
      </c>
      <c r="AC3515">
        <f t="shared" si="551"/>
        <v>1.4090703509530853</v>
      </c>
    </row>
    <row r="3516" spans="1:29" x14ac:dyDescent="0.35">
      <c r="A3516">
        <v>12106.5</v>
      </c>
      <c r="B3516">
        <v>93.001099999999994</v>
      </c>
      <c r="C3516">
        <v>4.0896999999999997</v>
      </c>
      <c r="D3516">
        <v>1.3491350710000001</v>
      </c>
      <c r="E3516">
        <f t="shared" si="542"/>
        <v>0.13005543199467207</v>
      </c>
      <c r="F3516">
        <v>2.4868999999999999</v>
      </c>
      <c r="G3516">
        <v>0.18459999999999999</v>
      </c>
      <c r="H3516">
        <v>81.934200000000004</v>
      </c>
      <c r="I3516">
        <v>135.6353</v>
      </c>
      <c r="J3516">
        <v>136.75559999999999</v>
      </c>
      <c r="U3516">
        <f t="shared" si="543"/>
        <v>0.7507881299688608</v>
      </c>
      <c r="V3516">
        <f t="shared" si="544"/>
        <v>-0.44825225832715249</v>
      </c>
      <c r="W3516">
        <f t="shared" si="545"/>
        <v>-0.18495810134065335</v>
      </c>
      <c r="X3516">
        <f t="shared" si="546"/>
        <v>2.5982103317440136E-2</v>
      </c>
      <c r="Y3516">
        <f t="shared" si="547"/>
        <v>-1.8300059196185758</v>
      </c>
      <c r="Z3516">
        <f t="shared" si="548"/>
        <v>1.6726106993013954</v>
      </c>
      <c r="AA3516">
        <f t="shared" si="549"/>
        <v>1.4693192532577841</v>
      </c>
      <c r="AB3516">
        <f t="shared" si="550"/>
        <v>1.4029260753825719</v>
      </c>
      <c r="AC3516">
        <f t="shared" si="551"/>
        <v>1.4307325772468664</v>
      </c>
    </row>
    <row r="3517" spans="1:29" x14ac:dyDescent="0.35">
      <c r="A3517">
        <v>12107</v>
      </c>
      <c r="B3517">
        <v>93.001099999999994</v>
      </c>
      <c r="C3517">
        <v>4.1661999999999999</v>
      </c>
      <c r="D3517">
        <v>1.4225911529999999</v>
      </c>
      <c r="E3517">
        <f t="shared" si="542"/>
        <v>0.15308010352165985</v>
      </c>
      <c r="F3517">
        <v>2.4815</v>
      </c>
      <c r="G3517">
        <v>0.1928</v>
      </c>
      <c r="H3517">
        <v>81.698999999999998</v>
      </c>
      <c r="I3517">
        <v>135.60390000000001</v>
      </c>
      <c r="J3517">
        <v>136.64619999999999</v>
      </c>
      <c r="U3517">
        <f t="shared" si="543"/>
        <v>0.7507881299688608</v>
      </c>
      <c r="V3517">
        <f t="shared" si="544"/>
        <v>-0.3940470421179405</v>
      </c>
      <c r="W3517">
        <f t="shared" si="545"/>
        <v>-8.8669781457020008E-2</v>
      </c>
      <c r="X3517">
        <f t="shared" si="546"/>
        <v>0.13909183755725532</v>
      </c>
      <c r="Y3517">
        <f t="shared" si="547"/>
        <v>-1.9276567160441622</v>
      </c>
      <c r="Z3517">
        <f t="shared" si="548"/>
        <v>1.8634484996147371</v>
      </c>
      <c r="AA3517">
        <f t="shared" si="549"/>
        <v>1.4412606868203315</v>
      </c>
      <c r="AB3517">
        <f t="shared" si="550"/>
        <v>1.4004195378310353</v>
      </c>
      <c r="AC3517">
        <f t="shared" si="551"/>
        <v>1.4219553640744973</v>
      </c>
    </row>
    <row r="3518" spans="1:29" x14ac:dyDescent="0.35">
      <c r="A3518">
        <v>12107.5</v>
      </c>
      <c r="B3518">
        <v>93.001099999999994</v>
      </c>
      <c r="C3518">
        <v>4.1359000000000004</v>
      </c>
      <c r="D3518">
        <v>1.337954973</v>
      </c>
      <c r="E3518">
        <f t="shared" si="542"/>
        <v>0.12644149810543609</v>
      </c>
      <c r="F3518">
        <v>2.4839000000000002</v>
      </c>
      <c r="G3518">
        <v>0.1956</v>
      </c>
      <c r="H3518">
        <v>81.698400000000007</v>
      </c>
      <c r="I3518">
        <v>135.4821</v>
      </c>
      <c r="J3518">
        <v>136.4522</v>
      </c>
      <c r="U3518">
        <f t="shared" si="543"/>
        <v>0.7507881299688608</v>
      </c>
      <c r="V3518">
        <f t="shared" si="544"/>
        <v>-0.41551655912629465</v>
      </c>
      <c r="W3518">
        <f t="shared" si="545"/>
        <v>-0.19961329153381366</v>
      </c>
      <c r="X3518">
        <f t="shared" si="546"/>
        <v>8.2284905767496877E-3</v>
      </c>
      <c r="Y3518">
        <f t="shared" si="547"/>
        <v>-1.8842563620772306</v>
      </c>
      <c r="Z3518">
        <f t="shared" si="548"/>
        <v>1.928612626551</v>
      </c>
      <c r="AA3518">
        <f t="shared" si="549"/>
        <v>1.4411891088447268</v>
      </c>
      <c r="AB3518">
        <f t="shared" si="550"/>
        <v>1.3906967265642438</v>
      </c>
      <c r="AC3518">
        <f t="shared" si="551"/>
        <v>1.4063906533300765</v>
      </c>
    </row>
    <row r="3519" spans="1:29" x14ac:dyDescent="0.35">
      <c r="A3519">
        <v>12108</v>
      </c>
      <c r="B3519">
        <v>93.001099999999994</v>
      </c>
      <c r="C3519">
        <v>4.1227999999999998</v>
      </c>
      <c r="D3519">
        <v>1.2724758629999999</v>
      </c>
      <c r="E3519">
        <f t="shared" si="542"/>
        <v>0.10464955315785054</v>
      </c>
      <c r="F3519">
        <v>2.4878999999999998</v>
      </c>
      <c r="G3519">
        <v>0.19359999999999999</v>
      </c>
      <c r="H3519">
        <v>81.680300000000003</v>
      </c>
      <c r="I3519">
        <v>135.5136</v>
      </c>
      <c r="J3519">
        <v>136.3485</v>
      </c>
      <c r="U3519">
        <f t="shared" si="543"/>
        <v>0.7507881299688608</v>
      </c>
      <c r="V3519">
        <f t="shared" si="544"/>
        <v>-0.424798759549049</v>
      </c>
      <c r="W3519">
        <f t="shared" si="545"/>
        <v>-0.28544516981688939</v>
      </c>
      <c r="X3519">
        <f t="shared" si="546"/>
        <v>-9.8825418909035442E-2</v>
      </c>
      <c r="Y3519">
        <f t="shared" si="547"/>
        <v>-1.8119224387990243</v>
      </c>
      <c r="Z3519">
        <f t="shared" si="548"/>
        <v>1.8820668215965264</v>
      </c>
      <c r="AA3519">
        <f t="shared" si="549"/>
        <v>1.4390298399139532</v>
      </c>
      <c r="AB3519">
        <f t="shared" si="550"/>
        <v>1.3932112467194477</v>
      </c>
      <c r="AC3519">
        <f t="shared" si="551"/>
        <v>1.3980707538239086</v>
      </c>
    </row>
    <row r="3520" spans="1:29" x14ac:dyDescent="0.35">
      <c r="A3520">
        <v>12108.5</v>
      </c>
      <c r="B3520">
        <v>93.001099999999994</v>
      </c>
      <c r="C3520">
        <v>4.1928999999999998</v>
      </c>
      <c r="D3520">
        <v>1.2863329450000001</v>
      </c>
      <c r="E3520">
        <f t="shared" si="542"/>
        <v>0.10935339274182292</v>
      </c>
      <c r="F3520">
        <v>2.4952000000000001</v>
      </c>
      <c r="G3520">
        <v>0.19070000000000001</v>
      </c>
      <c r="H3520">
        <v>81.760300000000001</v>
      </c>
      <c r="I3520">
        <v>135.57910000000001</v>
      </c>
      <c r="J3520">
        <v>136.28</v>
      </c>
      <c r="U3520">
        <f t="shared" si="543"/>
        <v>0.7507881299688608</v>
      </c>
      <c r="V3520">
        <f t="shared" si="544"/>
        <v>-0.375128358813549</v>
      </c>
      <c r="W3520">
        <f t="shared" si="545"/>
        <v>-0.26728091291751171</v>
      </c>
      <c r="X3520">
        <f t="shared" si="546"/>
        <v>-7.5717595432543763E-2</v>
      </c>
      <c r="Y3520">
        <f t="shared" si="547"/>
        <v>-1.6799130288162778</v>
      </c>
      <c r="Z3520">
        <f t="shared" si="548"/>
        <v>1.8145754044125402</v>
      </c>
      <c r="AA3520">
        <f t="shared" si="549"/>
        <v>1.4485735699947189</v>
      </c>
      <c r="AB3520">
        <f t="shared" si="550"/>
        <v>1.3984398521215409</v>
      </c>
      <c r="AC3520">
        <f t="shared" si="551"/>
        <v>1.3925749667827081</v>
      </c>
    </row>
    <row r="3521" spans="1:29" x14ac:dyDescent="0.35">
      <c r="A3521">
        <v>12109</v>
      </c>
      <c r="B3521">
        <v>93.001099999999994</v>
      </c>
      <c r="C3521">
        <v>4.3814000000000002</v>
      </c>
      <c r="D3521">
        <v>1.293274582</v>
      </c>
      <c r="E3521">
        <f t="shared" si="542"/>
        <v>0.11169074203993926</v>
      </c>
      <c r="F3521">
        <v>2.4914000000000001</v>
      </c>
      <c r="G3521">
        <v>0.18940000000000001</v>
      </c>
      <c r="H3521">
        <v>81.718599999999995</v>
      </c>
      <c r="I3521">
        <v>135.61340000000001</v>
      </c>
      <c r="J3521">
        <v>136.2098</v>
      </c>
      <c r="U3521">
        <f t="shared" si="543"/>
        <v>0.7507881299688608</v>
      </c>
      <c r="V3521">
        <f t="shared" si="544"/>
        <v>-0.2415638718143798</v>
      </c>
      <c r="W3521">
        <f t="shared" si="545"/>
        <v>-0.25818161785883897</v>
      </c>
      <c r="X3521">
        <f t="shared" si="546"/>
        <v>-6.4235261900633223E-2</v>
      </c>
      <c r="Y3521">
        <f t="shared" si="547"/>
        <v>-1.7486302559305817</v>
      </c>
      <c r="Z3521">
        <f t="shared" si="548"/>
        <v>1.7843206311921325</v>
      </c>
      <c r="AA3521">
        <f t="shared" si="549"/>
        <v>1.4435989006901189</v>
      </c>
      <c r="AB3521">
        <f t="shared" si="550"/>
        <v>1.4011778851794305</v>
      </c>
      <c r="AC3521">
        <f t="shared" si="551"/>
        <v>1.3869427879463245</v>
      </c>
    </row>
    <row r="3522" spans="1:29" x14ac:dyDescent="0.35">
      <c r="A3522">
        <v>12109.5</v>
      </c>
      <c r="B3522">
        <v>93.001099999999994</v>
      </c>
      <c r="C3522">
        <v>4.6958000000000002</v>
      </c>
      <c r="D3522">
        <v>1.272530589</v>
      </c>
      <c r="E3522">
        <f t="shared" si="542"/>
        <v>0.10466823067420943</v>
      </c>
      <c r="F3522">
        <v>2.476</v>
      </c>
      <c r="G3522">
        <v>0.191</v>
      </c>
      <c r="H3522">
        <v>81.700400000000002</v>
      </c>
      <c r="I3522">
        <v>135.6437</v>
      </c>
      <c r="J3522">
        <v>136.1216</v>
      </c>
      <c r="U3522">
        <f t="shared" si="543"/>
        <v>0.7507881299688608</v>
      </c>
      <c r="V3522">
        <f t="shared" si="544"/>
        <v>-1.8791061668285782E-2</v>
      </c>
      <c r="W3522">
        <f t="shared" si="545"/>
        <v>-0.28537343342079408</v>
      </c>
      <c r="X3522">
        <f t="shared" si="546"/>
        <v>-9.8733664770039947E-2</v>
      </c>
      <c r="Y3522">
        <f t="shared" si="547"/>
        <v>-2.0271158605517079</v>
      </c>
      <c r="Z3522">
        <f t="shared" si="548"/>
        <v>1.821557275155711</v>
      </c>
      <c r="AA3522">
        <f t="shared" si="549"/>
        <v>1.4414277020967454</v>
      </c>
      <c r="AB3522">
        <f t="shared" si="550"/>
        <v>1.403596614090626</v>
      </c>
      <c r="AC3522">
        <f t="shared" si="551"/>
        <v>1.3798664606903555</v>
      </c>
    </row>
    <row r="3523" spans="1:29" x14ac:dyDescent="0.35">
      <c r="A3523">
        <v>12110</v>
      </c>
      <c r="B3523">
        <v>93.001099999999994</v>
      </c>
      <c r="C3523">
        <v>4.9055</v>
      </c>
      <c r="D3523">
        <v>1.130876137</v>
      </c>
      <c r="E3523">
        <f t="shared" si="542"/>
        <v>5.3415039971224779E-2</v>
      </c>
      <c r="F3523">
        <v>2.4916</v>
      </c>
      <c r="G3523">
        <v>0.19109999999999999</v>
      </c>
      <c r="H3523">
        <v>81.713700000000003</v>
      </c>
      <c r="I3523">
        <v>135.6671</v>
      </c>
      <c r="J3523">
        <v>136.03460000000001</v>
      </c>
      <c r="U3523">
        <f t="shared" si="543"/>
        <v>0.7507881299688608</v>
      </c>
      <c r="V3523">
        <f t="shared" si="544"/>
        <v>0.12979500158755347</v>
      </c>
      <c r="W3523">
        <f t="shared" si="545"/>
        <v>-0.47105811487599086</v>
      </c>
      <c r="X3523">
        <f t="shared" si="546"/>
        <v>-0.35051726882980161</v>
      </c>
      <c r="Y3523">
        <f t="shared" si="547"/>
        <v>-1.7450135597666714</v>
      </c>
      <c r="Z3523">
        <f t="shared" si="548"/>
        <v>1.8238845654034344</v>
      </c>
      <c r="AA3523">
        <f t="shared" si="549"/>
        <v>1.4430143472226729</v>
      </c>
      <c r="AB3523">
        <f t="shared" si="550"/>
        <v>1.4054645433487787</v>
      </c>
      <c r="AC3523">
        <f t="shared" si="551"/>
        <v>1.372886409995693</v>
      </c>
    </row>
    <row r="3524" spans="1:29" x14ac:dyDescent="0.35">
      <c r="A3524">
        <v>12110.5</v>
      </c>
      <c r="B3524">
        <v>93.001099999999994</v>
      </c>
      <c r="C3524">
        <v>5.0868000000000002</v>
      </c>
      <c r="D3524">
        <v>1.1919629789999999</v>
      </c>
      <c r="E3524">
        <f t="shared" ref="E3524:E3547" si="552">LOG(D3524)</f>
        <v>7.6262766926286127E-2</v>
      </c>
      <c r="F3524">
        <v>2.5344000000000002</v>
      </c>
      <c r="G3524">
        <v>0.19320000000000001</v>
      </c>
      <c r="H3524">
        <v>81.863100000000003</v>
      </c>
      <c r="I3524">
        <v>135.77690000000001</v>
      </c>
      <c r="J3524">
        <v>135.99170000000001</v>
      </c>
      <c r="U3524">
        <f t="shared" ref="U3524:U3547" si="553">(B3524-L$4)/L$3</f>
        <v>0.7507881299688608</v>
      </c>
      <c r="V3524">
        <f t="shared" ref="V3524:V3547" si="554">(C3524-M$4)/M$3</f>
        <v>0.25825782117879675</v>
      </c>
      <c r="W3524">
        <f t="shared" ref="W3524:W3547" si="555">(D3524-N$4)/N$3</f>
        <v>-0.39098374631414773</v>
      </c>
      <c r="X3524">
        <f t="shared" ref="X3524:X3547" si="556">(E3524-O$4)/O$3</f>
        <v>-0.23827678275634212</v>
      </c>
      <c r="Y3524">
        <f t="shared" ref="Y3524:Y3547" si="557">(F3524-P$4)/P$3</f>
        <v>-0.97104058068977628</v>
      </c>
      <c r="Z3524">
        <f t="shared" ref="Z3524:Z3547" si="558">(G3524-Q$4)/Q$3</f>
        <v>1.872757660605632</v>
      </c>
      <c r="AA3524">
        <f t="shared" ref="AA3524:AA3547" si="559">(H3524-R$4)/R$3</f>
        <v>1.4608372631485032</v>
      </c>
      <c r="AB3524">
        <f t="shared" ref="AB3524:AB3547" si="560">(I3524-S$4)/S$3</f>
        <v>1.4142294421754922</v>
      </c>
      <c r="AC3524">
        <f t="shared" ref="AC3524:AC3547" si="561">(J3524-T$4)/T$3</f>
        <v>1.369444522929014</v>
      </c>
    </row>
    <row r="3525" spans="1:29" x14ac:dyDescent="0.35">
      <c r="A3525">
        <v>12111</v>
      </c>
      <c r="B3525">
        <v>93.001099999999994</v>
      </c>
      <c r="C3525">
        <v>5.1245000000000003</v>
      </c>
      <c r="D3525">
        <v>1.3692169709999999</v>
      </c>
      <c r="E3525">
        <f t="shared" si="552"/>
        <v>0.1364722734383601</v>
      </c>
      <c r="F3525">
        <v>2.5849000000000002</v>
      </c>
      <c r="G3525">
        <v>0.19189999999999999</v>
      </c>
      <c r="H3525">
        <v>81.931100000000001</v>
      </c>
      <c r="I3525">
        <v>136.12139999999999</v>
      </c>
      <c r="J3525">
        <v>136.2193</v>
      </c>
      <c r="U3525">
        <f t="shared" si="553"/>
        <v>0.7507881299688608</v>
      </c>
      <c r="V3525">
        <f t="shared" si="554"/>
        <v>0.2849707185786306</v>
      </c>
      <c r="W3525">
        <f t="shared" si="555"/>
        <v>-0.15863417609956673</v>
      </c>
      <c r="X3525">
        <f t="shared" si="556"/>
        <v>5.7505125459313015E-2</v>
      </c>
      <c r="Y3525">
        <f t="shared" si="557"/>
        <v>-5.7824799302321928E-2</v>
      </c>
      <c r="Z3525">
        <f t="shared" si="558"/>
        <v>1.8425028873852238</v>
      </c>
      <c r="AA3525">
        <f t="shared" si="559"/>
        <v>1.468949433717154</v>
      </c>
      <c r="AB3525">
        <f t="shared" si="560"/>
        <v>1.4417295118093945</v>
      </c>
      <c r="AC3525">
        <f t="shared" si="561"/>
        <v>1.387704977389995</v>
      </c>
    </row>
    <row r="3526" spans="1:29" x14ac:dyDescent="0.35">
      <c r="A3526">
        <v>12111.5</v>
      </c>
      <c r="B3526">
        <v>93.001099999999994</v>
      </c>
      <c r="C3526">
        <v>5.1601999999999997</v>
      </c>
      <c r="D3526">
        <v>1.456115558</v>
      </c>
      <c r="E3526">
        <f t="shared" si="552"/>
        <v>0.16319584215441335</v>
      </c>
      <c r="F3526">
        <v>2.6086999999999998</v>
      </c>
      <c r="G3526">
        <v>0.19570000000000001</v>
      </c>
      <c r="H3526">
        <v>81.412499999999994</v>
      </c>
      <c r="I3526">
        <v>136.08070000000001</v>
      </c>
      <c r="J3526">
        <v>136.5685</v>
      </c>
      <c r="U3526">
        <f t="shared" si="553"/>
        <v>0.7507881299688608</v>
      </c>
      <c r="V3526">
        <f t="shared" si="554"/>
        <v>0.31026648614292901</v>
      </c>
      <c r="W3526">
        <f t="shared" si="555"/>
        <v>-4.4725038630299523E-2</v>
      </c>
      <c r="X3526">
        <f t="shared" si="556"/>
        <v>0.18878585847082399</v>
      </c>
      <c r="Y3526">
        <f t="shared" si="557"/>
        <v>0.37256204420304539</v>
      </c>
      <c r="Z3526">
        <f t="shared" si="558"/>
        <v>1.930939916798724</v>
      </c>
      <c r="AA3526">
        <f t="shared" si="559"/>
        <v>1.4070822034685881</v>
      </c>
      <c r="AB3526">
        <f t="shared" si="560"/>
        <v>1.438480592116798</v>
      </c>
      <c r="AC3526">
        <f t="shared" si="561"/>
        <v>1.4157214567299536</v>
      </c>
    </row>
    <row r="3527" spans="1:29" x14ac:dyDescent="0.35">
      <c r="A3527">
        <v>12112</v>
      </c>
      <c r="B3527">
        <v>93.001099999999994</v>
      </c>
      <c r="C3527">
        <v>5.0972999999999997</v>
      </c>
      <c r="D3527">
        <v>1.4003590539999999</v>
      </c>
      <c r="E3527">
        <f t="shared" si="552"/>
        <v>0.14623940366266633</v>
      </c>
      <c r="F3527">
        <v>2.5981000000000001</v>
      </c>
      <c r="G3527">
        <v>0.1983</v>
      </c>
      <c r="H3527">
        <v>81.045900000000003</v>
      </c>
      <c r="I3527">
        <v>135.82419999999999</v>
      </c>
      <c r="J3527">
        <v>136.41390000000001</v>
      </c>
      <c r="U3527">
        <f t="shared" si="553"/>
        <v>0.7507881299688608</v>
      </c>
      <c r="V3527">
        <f t="shared" si="554"/>
        <v>0.2656977528153549</v>
      </c>
      <c r="W3527">
        <f t="shared" si="555"/>
        <v>-0.1178122486552652</v>
      </c>
      <c r="X3527">
        <f t="shared" si="556"/>
        <v>0.10548659189031205</v>
      </c>
      <c r="Y3527">
        <f t="shared" si="557"/>
        <v>0.18087714751578279</v>
      </c>
      <c r="Z3527">
        <f t="shared" si="558"/>
        <v>1.9914494632395394</v>
      </c>
      <c r="AA3527">
        <f t="shared" si="559"/>
        <v>1.3633480603734793</v>
      </c>
      <c r="AB3527">
        <f t="shared" si="560"/>
        <v>1.4180052137101309</v>
      </c>
      <c r="AC3527">
        <f t="shared" si="561"/>
        <v>1.4033178264150701</v>
      </c>
    </row>
    <row r="3528" spans="1:29" x14ac:dyDescent="0.35">
      <c r="A3528">
        <v>12112.5</v>
      </c>
      <c r="B3528">
        <v>93.001099999999994</v>
      </c>
      <c r="C3528">
        <v>4.9199000000000002</v>
      </c>
      <c r="D3528">
        <v>1.420165744</v>
      </c>
      <c r="E3528">
        <f t="shared" si="552"/>
        <v>0.15233903276618505</v>
      </c>
      <c r="F3528">
        <v>2.5842000000000001</v>
      </c>
      <c r="G3528">
        <v>0.20219999999999999</v>
      </c>
      <c r="H3528">
        <v>80.364199999999997</v>
      </c>
      <c r="I3528">
        <v>135.26820000000001</v>
      </c>
      <c r="J3528">
        <v>135.74529999999999</v>
      </c>
      <c r="U3528">
        <f t="shared" si="553"/>
        <v>0.7507881299688608</v>
      </c>
      <c r="V3528">
        <f t="shared" si="554"/>
        <v>0.13999833640340525</v>
      </c>
      <c r="W3528">
        <f t="shared" si="555"/>
        <v>-9.1849076503557378E-2</v>
      </c>
      <c r="X3528">
        <f t="shared" si="556"/>
        <v>0.1354512941468356</v>
      </c>
      <c r="Y3528">
        <f t="shared" si="557"/>
        <v>-7.0483235876012032E-2</v>
      </c>
      <c r="Z3528">
        <f t="shared" si="558"/>
        <v>2.0822137829007628</v>
      </c>
      <c r="AA3528">
        <f t="shared" si="559"/>
        <v>1.2820235504227522</v>
      </c>
      <c r="AB3528">
        <f t="shared" si="560"/>
        <v>1.373621937319855</v>
      </c>
      <c r="AC3528">
        <f t="shared" si="561"/>
        <v>1.3496757356742415</v>
      </c>
    </row>
    <row r="3529" spans="1:29" x14ac:dyDescent="0.35">
      <c r="A3529">
        <v>12113</v>
      </c>
      <c r="B3529">
        <v>93.001099999999994</v>
      </c>
      <c r="C3529">
        <v>4.6786000000000003</v>
      </c>
      <c r="D3529">
        <v>1.137718298</v>
      </c>
      <c r="E3529">
        <f t="shared" si="552"/>
        <v>5.6034742929928612E-2</v>
      </c>
      <c r="F3529">
        <v>2.5695999999999999</v>
      </c>
      <c r="G3529">
        <v>0.20130000000000001</v>
      </c>
      <c r="H3529">
        <v>80.050799999999995</v>
      </c>
      <c r="I3529">
        <v>134.53710000000001</v>
      </c>
      <c r="J3529">
        <v>134.6542</v>
      </c>
      <c r="U3529">
        <f t="shared" si="553"/>
        <v>0.7507881299688608</v>
      </c>
      <c r="V3529">
        <f t="shared" si="554"/>
        <v>-3.097837825388626E-2</v>
      </c>
      <c r="W3529">
        <f t="shared" si="555"/>
        <v>-0.46208921578519369</v>
      </c>
      <c r="X3529">
        <f t="shared" si="556"/>
        <v>-0.33764786024349752</v>
      </c>
      <c r="Y3529">
        <f t="shared" si="557"/>
        <v>-0.334502055841497</v>
      </c>
      <c r="Z3529">
        <f t="shared" si="558"/>
        <v>2.0612681706712497</v>
      </c>
      <c r="AA3529">
        <f t="shared" si="559"/>
        <v>1.2446359878313513</v>
      </c>
      <c r="AB3529">
        <f t="shared" si="560"/>
        <v>1.3152611219081076</v>
      </c>
      <c r="AC3529">
        <f t="shared" si="561"/>
        <v>1.2621362723070342</v>
      </c>
    </row>
    <row r="3530" spans="1:29" x14ac:dyDescent="0.35">
      <c r="A3530">
        <v>12113.5</v>
      </c>
      <c r="B3530">
        <v>93.001099999999994</v>
      </c>
      <c r="C3530">
        <v>4.4278000000000004</v>
      </c>
      <c r="D3530">
        <v>0.80753651599999998</v>
      </c>
      <c r="E3530">
        <f t="shared" si="552"/>
        <v>-9.2837830187276232E-2</v>
      </c>
      <c r="F3530">
        <v>2.5535999999999999</v>
      </c>
      <c r="G3530">
        <v>0.19919999999999999</v>
      </c>
      <c r="H3530">
        <v>79.987200000000001</v>
      </c>
      <c r="I3530">
        <v>133.66820000000001</v>
      </c>
      <c r="J3530">
        <v>133.6952</v>
      </c>
      <c r="U3530">
        <f t="shared" si="553"/>
        <v>0.7507881299688608</v>
      </c>
      <c r="V3530">
        <f t="shared" si="554"/>
        <v>-0.20868645962996882</v>
      </c>
      <c r="W3530">
        <f t="shared" si="555"/>
        <v>-0.89490087928998219</v>
      </c>
      <c r="X3530">
        <f t="shared" si="556"/>
        <v>-1.0689910701193543</v>
      </c>
      <c r="Y3530">
        <f t="shared" si="557"/>
        <v>-0.62383774895435407</v>
      </c>
      <c r="Z3530">
        <f t="shared" si="558"/>
        <v>2.0123950754690521</v>
      </c>
      <c r="AA3530">
        <f t="shared" si="559"/>
        <v>1.2370487224171431</v>
      </c>
      <c r="AB3530">
        <f t="shared" si="560"/>
        <v>1.2459002786427986</v>
      </c>
      <c r="AC3530">
        <f t="shared" si="561"/>
        <v>1.1851952537302277</v>
      </c>
    </row>
    <row r="3531" spans="1:29" x14ac:dyDescent="0.35">
      <c r="A3531">
        <v>12114</v>
      </c>
      <c r="B3531">
        <v>93.001099999999994</v>
      </c>
      <c r="C3531">
        <v>4.2434000000000003</v>
      </c>
      <c r="D3531">
        <v>0.76463432899999995</v>
      </c>
      <c r="E3531">
        <f t="shared" si="552"/>
        <v>-0.1165462078071953</v>
      </c>
      <c r="F3531">
        <v>2.5339999999999998</v>
      </c>
      <c r="G3531">
        <v>0.19700000000000001</v>
      </c>
      <c r="H3531">
        <v>80.065600000000003</v>
      </c>
      <c r="I3531">
        <v>133.0248</v>
      </c>
      <c r="J3531">
        <v>133.13380000000001</v>
      </c>
      <c r="U3531">
        <f t="shared" si="553"/>
        <v>0.7507881299688608</v>
      </c>
      <c r="V3531">
        <f t="shared" si="554"/>
        <v>-0.33934583046629119</v>
      </c>
      <c r="W3531">
        <f t="shared" si="555"/>
        <v>-0.95113828527582645</v>
      </c>
      <c r="X3531">
        <f t="shared" si="556"/>
        <v>-1.1854595412852948</v>
      </c>
      <c r="Y3531">
        <f t="shared" si="557"/>
        <v>-0.97827397301760488</v>
      </c>
      <c r="Z3531">
        <f t="shared" si="558"/>
        <v>1.9611946900191317</v>
      </c>
      <c r="AA3531">
        <f t="shared" si="559"/>
        <v>1.246401577896294</v>
      </c>
      <c r="AB3531">
        <f t="shared" si="560"/>
        <v>1.1945402066472861</v>
      </c>
      <c r="AC3531">
        <f t="shared" si="561"/>
        <v>1.1401538691327111</v>
      </c>
    </row>
    <row r="3532" spans="1:29" x14ac:dyDescent="0.35">
      <c r="A3532">
        <v>12114.5</v>
      </c>
      <c r="B3532">
        <v>93.001099999999994</v>
      </c>
      <c r="C3532">
        <v>4.0937999999999999</v>
      </c>
      <c r="D3532">
        <v>0.90731336500000004</v>
      </c>
      <c r="E3532">
        <f t="shared" si="552"/>
        <v>-4.2242691786668167E-2</v>
      </c>
      <c r="F3532">
        <v>2.5179</v>
      </c>
      <c r="G3532">
        <v>0.19339999999999999</v>
      </c>
      <c r="H3532">
        <v>79.709100000000007</v>
      </c>
      <c r="I3532">
        <v>132.80189999999999</v>
      </c>
      <c r="J3532">
        <v>133.04990000000001</v>
      </c>
      <c r="U3532">
        <f t="shared" si="553"/>
        <v>0.7507881299688608</v>
      </c>
      <c r="V3532">
        <f t="shared" si="554"/>
        <v>-0.44534714216430571</v>
      </c>
      <c r="W3532">
        <f t="shared" si="555"/>
        <v>-0.76411054999508454</v>
      </c>
      <c r="X3532">
        <f t="shared" si="556"/>
        <v>-0.82044017758602961</v>
      </c>
      <c r="Y3532">
        <f t="shared" si="557"/>
        <v>-1.2694180142124132</v>
      </c>
      <c r="Z3532">
        <f t="shared" si="558"/>
        <v>1.877412241101079</v>
      </c>
      <c r="AA3532">
        <f t="shared" si="559"/>
        <v>1.2038723307238814</v>
      </c>
      <c r="AB3532">
        <f t="shared" si="560"/>
        <v>1.1767469830728379</v>
      </c>
      <c r="AC3532">
        <f t="shared" si="561"/>
        <v>1.1334225328880876</v>
      </c>
    </row>
    <row r="3533" spans="1:29" x14ac:dyDescent="0.35">
      <c r="A3533">
        <v>12115</v>
      </c>
      <c r="B3533">
        <v>93.001099999999994</v>
      </c>
      <c r="C3533">
        <v>4.0103999999999997</v>
      </c>
      <c r="D3533">
        <v>0.91246449200000002</v>
      </c>
      <c r="E3533">
        <f t="shared" si="552"/>
        <v>-3.9784026847934306E-2</v>
      </c>
      <c r="F3533">
        <v>2.5089000000000001</v>
      </c>
      <c r="G3533">
        <v>0.191</v>
      </c>
      <c r="H3533">
        <v>79.705299999999994</v>
      </c>
      <c r="I3533">
        <v>132.78219999999999</v>
      </c>
      <c r="J3533">
        <v>133.04810000000001</v>
      </c>
      <c r="U3533">
        <f t="shared" si="553"/>
        <v>0.7507881299688608</v>
      </c>
      <c r="V3533">
        <f t="shared" si="554"/>
        <v>-0.50444145630611315</v>
      </c>
      <c r="W3533">
        <f t="shared" si="555"/>
        <v>-0.75735830633012535</v>
      </c>
      <c r="X3533">
        <f t="shared" si="556"/>
        <v>-0.80836187551431604</v>
      </c>
      <c r="Y3533">
        <f t="shared" si="557"/>
        <v>-1.4321693415883934</v>
      </c>
      <c r="Z3533">
        <f t="shared" si="558"/>
        <v>1.821557275155711</v>
      </c>
      <c r="AA3533">
        <f t="shared" si="559"/>
        <v>1.2034190035450434</v>
      </c>
      <c r="AB3533">
        <f t="shared" si="560"/>
        <v>1.1751744101503765</v>
      </c>
      <c r="AC3533">
        <f t="shared" si="561"/>
        <v>1.1332781180461289</v>
      </c>
    </row>
    <row r="3534" spans="1:29" x14ac:dyDescent="0.35">
      <c r="A3534">
        <v>12115.5</v>
      </c>
      <c r="B3534">
        <v>93.001099999999994</v>
      </c>
      <c r="C3534">
        <v>3.9990999999999999</v>
      </c>
      <c r="D3534">
        <v>0.68406292700000004</v>
      </c>
      <c r="E3534">
        <f t="shared" si="552"/>
        <v>-0.16490394566024522</v>
      </c>
      <c r="F3534">
        <v>2.5047999999999999</v>
      </c>
      <c r="G3534">
        <v>0.19159999999999999</v>
      </c>
      <c r="H3534">
        <v>79.646299999999997</v>
      </c>
      <c r="I3534">
        <v>132.7663</v>
      </c>
      <c r="J3534">
        <v>133.06299999999999</v>
      </c>
      <c r="U3534">
        <f t="shared" si="553"/>
        <v>0.7507881299688608</v>
      </c>
      <c r="V3534">
        <f t="shared" si="554"/>
        <v>-0.51244823987688548</v>
      </c>
      <c r="W3534">
        <f t="shared" si="555"/>
        <v>-1.0567535688305472</v>
      </c>
      <c r="X3534">
        <f t="shared" si="556"/>
        <v>-1.4230191030182786</v>
      </c>
      <c r="Y3534">
        <f t="shared" si="557"/>
        <v>-1.5063116129485667</v>
      </c>
      <c r="Z3534">
        <f t="shared" si="558"/>
        <v>1.8355210166420528</v>
      </c>
      <c r="AA3534">
        <f t="shared" si="559"/>
        <v>1.196380502610479</v>
      </c>
      <c r="AB3534">
        <f t="shared" si="560"/>
        <v>1.1739051761672743</v>
      </c>
      <c r="AC3534">
        <f t="shared" si="561"/>
        <v>1.1344735520156732</v>
      </c>
    </row>
    <row r="3535" spans="1:29" x14ac:dyDescent="0.35">
      <c r="A3535">
        <v>12116</v>
      </c>
      <c r="B3535">
        <v>93.001099999999994</v>
      </c>
      <c r="C3535">
        <v>4.0803000000000003</v>
      </c>
      <c r="D3535">
        <v>0.75391864600000003</v>
      </c>
      <c r="E3535">
        <f t="shared" si="552"/>
        <v>-0.12267551553539359</v>
      </c>
      <c r="F3535">
        <v>2.4984999999999999</v>
      </c>
      <c r="G3535">
        <v>0.1943</v>
      </c>
      <c r="H3535">
        <v>79.698899999999995</v>
      </c>
      <c r="I3535">
        <v>132.7405</v>
      </c>
      <c r="J3535">
        <v>133.0617</v>
      </c>
      <c r="U3535">
        <f t="shared" si="553"/>
        <v>0.7507881299688608</v>
      </c>
      <c r="V3535">
        <f t="shared" si="554"/>
        <v>-0.45491276855416635</v>
      </c>
      <c r="W3535">
        <f t="shared" si="555"/>
        <v>-0.96518470708846282</v>
      </c>
      <c r="X3535">
        <f t="shared" si="556"/>
        <v>-1.2155700411201324</v>
      </c>
      <c r="Y3535">
        <f t="shared" si="557"/>
        <v>-1.6202375421117536</v>
      </c>
      <c r="Z3535">
        <f t="shared" si="558"/>
        <v>1.8983578533305923</v>
      </c>
      <c r="AA3535">
        <f t="shared" si="559"/>
        <v>1.2026555051385823</v>
      </c>
      <c r="AB3535">
        <f t="shared" si="560"/>
        <v>1.1718456644211064</v>
      </c>
      <c r="AC3535">
        <f t="shared" si="561"/>
        <v>1.1343692524075932</v>
      </c>
    </row>
    <row r="3536" spans="1:29" x14ac:dyDescent="0.35">
      <c r="A3536">
        <v>12116.5</v>
      </c>
      <c r="B3536">
        <v>93.001099999999994</v>
      </c>
      <c r="C3536">
        <v>4.2027999999999999</v>
      </c>
      <c r="D3536">
        <v>0.88688045599999998</v>
      </c>
      <c r="E3536">
        <f t="shared" si="552"/>
        <v>-5.2134915453949299E-2</v>
      </c>
      <c r="F3536">
        <v>2.4906999999999999</v>
      </c>
      <c r="G3536">
        <v>0.19120000000000001</v>
      </c>
      <c r="H3536">
        <v>79.649199999999993</v>
      </c>
      <c r="I3536">
        <v>132.75790000000001</v>
      </c>
      <c r="J3536">
        <v>133.0789</v>
      </c>
      <c r="U3536">
        <f t="shared" si="553"/>
        <v>0.7507881299688608</v>
      </c>
      <c r="V3536">
        <f t="shared" si="554"/>
        <v>-0.36811356612765095</v>
      </c>
      <c r="W3536">
        <f t="shared" si="555"/>
        <v>-0.79089458780893329</v>
      </c>
      <c r="X3536">
        <f t="shared" si="556"/>
        <v>-0.86903617118079068</v>
      </c>
      <c r="Y3536">
        <f t="shared" si="557"/>
        <v>-1.7612886925042719</v>
      </c>
      <c r="Z3536">
        <f t="shared" si="558"/>
        <v>1.8262118556511584</v>
      </c>
      <c r="AA3536">
        <f t="shared" si="559"/>
        <v>1.1967264628259062</v>
      </c>
      <c r="AB3536">
        <f t="shared" si="560"/>
        <v>1.1732346374592202</v>
      </c>
      <c r="AC3536">
        <f t="shared" si="561"/>
        <v>1.135749216452975</v>
      </c>
    </row>
    <row r="3537" spans="1:29" x14ac:dyDescent="0.35">
      <c r="A3537">
        <v>12117</v>
      </c>
      <c r="B3537">
        <v>93.001099999999994</v>
      </c>
      <c r="C3537">
        <v>4.2923</v>
      </c>
      <c r="D3537">
        <v>0.75568906000000002</v>
      </c>
      <c r="E3537">
        <f t="shared" si="552"/>
        <v>-0.12165686495441314</v>
      </c>
      <c r="F3537">
        <v>2.4882</v>
      </c>
      <c r="G3537">
        <v>0.1865</v>
      </c>
      <c r="H3537">
        <v>79.655600000000007</v>
      </c>
      <c r="I3537">
        <v>132.81909999999999</v>
      </c>
      <c r="J3537">
        <v>133.0864</v>
      </c>
      <c r="U3537">
        <f t="shared" si="553"/>
        <v>0.7507881299688608</v>
      </c>
      <c r="V3537">
        <f t="shared" si="554"/>
        <v>-0.30469700598746191</v>
      </c>
      <c r="W3537">
        <f t="shared" si="555"/>
        <v>-0.96286399810267087</v>
      </c>
      <c r="X3537">
        <f t="shared" si="556"/>
        <v>-1.2105658743348264</v>
      </c>
      <c r="Y3537">
        <f t="shared" si="557"/>
        <v>-1.8064973945531548</v>
      </c>
      <c r="Z3537">
        <f t="shared" si="558"/>
        <v>1.7168292140081454</v>
      </c>
      <c r="AA3537">
        <f t="shared" si="559"/>
        <v>1.1974899612323693</v>
      </c>
      <c r="AB3537">
        <f t="shared" si="560"/>
        <v>1.1781199909036164</v>
      </c>
      <c r="AC3537">
        <f t="shared" si="561"/>
        <v>1.1363509449611351</v>
      </c>
    </row>
    <row r="3538" spans="1:29" x14ac:dyDescent="0.35">
      <c r="A3538">
        <v>12117.5</v>
      </c>
      <c r="B3538">
        <v>93.001099999999994</v>
      </c>
      <c r="C3538">
        <v>4.3654000000000002</v>
      </c>
      <c r="D3538">
        <v>0.56508264500000005</v>
      </c>
      <c r="E3538">
        <f t="shared" si="552"/>
        <v>-0.24788803068913834</v>
      </c>
      <c r="F3538">
        <v>2.4881000000000002</v>
      </c>
      <c r="G3538">
        <v>0.18429999999999999</v>
      </c>
      <c r="H3538">
        <v>79.674599999999998</v>
      </c>
      <c r="I3538">
        <v>132.8099</v>
      </c>
      <c r="J3538">
        <v>133.0633</v>
      </c>
      <c r="U3538">
        <f t="shared" si="553"/>
        <v>0.7507881299688608</v>
      </c>
      <c r="V3538">
        <f t="shared" si="554"/>
        <v>-0.25290091049865937</v>
      </c>
      <c r="W3538">
        <f t="shared" si="555"/>
        <v>-1.2127163038571842</v>
      </c>
      <c r="X3538">
        <f t="shared" si="556"/>
        <v>-1.8306821523152208</v>
      </c>
      <c r="Y3538">
        <f t="shared" si="557"/>
        <v>-1.8083057426351059</v>
      </c>
      <c r="Z3538">
        <f t="shared" si="558"/>
        <v>1.6656288285582244</v>
      </c>
      <c r="AA3538">
        <f t="shared" si="559"/>
        <v>1.19975659712655</v>
      </c>
      <c r="AB3538">
        <f t="shared" si="560"/>
        <v>1.1773855913662239</v>
      </c>
      <c r="AC3538">
        <f t="shared" si="561"/>
        <v>1.1344976211560005</v>
      </c>
    </row>
    <row r="3539" spans="1:29" x14ac:dyDescent="0.35">
      <c r="A3539">
        <v>12118</v>
      </c>
      <c r="B3539">
        <v>93.001099999999994</v>
      </c>
      <c r="C3539">
        <v>4.4965999999999999</v>
      </c>
      <c r="D3539">
        <v>0.53283371599999996</v>
      </c>
      <c r="E3539">
        <f t="shared" si="552"/>
        <v>-0.27340830221337192</v>
      </c>
      <c r="F3539">
        <v>2.5038999999999998</v>
      </c>
      <c r="G3539">
        <v>0.1842</v>
      </c>
      <c r="H3539">
        <v>79.640299999999996</v>
      </c>
      <c r="I3539">
        <v>132.77950000000001</v>
      </c>
      <c r="J3539">
        <v>133.03749999999999</v>
      </c>
      <c r="U3539">
        <f t="shared" si="553"/>
        <v>0.7507881299688608</v>
      </c>
      <c r="V3539">
        <f t="shared" si="554"/>
        <v>-0.15993719328756689</v>
      </c>
      <c r="W3539">
        <f t="shared" si="555"/>
        <v>-1.2549891164944904</v>
      </c>
      <c r="X3539">
        <f t="shared" si="556"/>
        <v>-1.9560516337625695</v>
      </c>
      <c r="Y3539">
        <f t="shared" si="557"/>
        <v>-1.5225867456861673</v>
      </c>
      <c r="Z3539">
        <f t="shared" si="558"/>
        <v>1.663301538310501</v>
      </c>
      <c r="AA3539">
        <f t="shared" si="559"/>
        <v>1.1956647228544215</v>
      </c>
      <c r="AB3539">
        <f t="shared" si="560"/>
        <v>1.1749588798513608</v>
      </c>
      <c r="AC3539">
        <f t="shared" si="561"/>
        <v>1.1324276750879276</v>
      </c>
    </row>
    <row r="3540" spans="1:29" x14ac:dyDescent="0.35">
      <c r="A3540">
        <v>12118.5</v>
      </c>
      <c r="B3540">
        <v>93.001099999999994</v>
      </c>
      <c r="C3540">
        <v>4.8196000000000003</v>
      </c>
      <c r="D3540">
        <v>0.458100805</v>
      </c>
      <c r="E3540">
        <f t="shared" si="552"/>
        <v>-0.33903894505702975</v>
      </c>
      <c r="F3540">
        <v>2.5390000000000001</v>
      </c>
      <c r="G3540">
        <v>0.18640000000000001</v>
      </c>
      <c r="H3540">
        <v>79.7012</v>
      </c>
      <c r="I3540">
        <v>132.77539999999999</v>
      </c>
      <c r="J3540">
        <v>133.0487</v>
      </c>
      <c r="U3540">
        <f t="shared" si="553"/>
        <v>0.7507881299688608</v>
      </c>
      <c r="V3540">
        <f t="shared" si="554"/>
        <v>6.8929275151327657E-2</v>
      </c>
      <c r="W3540">
        <f t="shared" si="555"/>
        <v>-1.35295114011839</v>
      </c>
      <c r="X3540">
        <f t="shared" si="556"/>
        <v>-2.278465117982448</v>
      </c>
      <c r="Y3540">
        <f t="shared" si="557"/>
        <v>-0.887856568919831</v>
      </c>
      <c r="Z3540">
        <f t="shared" si="558"/>
        <v>1.714501923760422</v>
      </c>
      <c r="AA3540">
        <f t="shared" si="559"/>
        <v>1.2029298873784049</v>
      </c>
      <c r="AB3540">
        <f t="shared" si="560"/>
        <v>1.1746315931009992</v>
      </c>
      <c r="AC3540">
        <f t="shared" si="561"/>
        <v>1.133326256326781</v>
      </c>
    </row>
    <row r="3541" spans="1:29" x14ac:dyDescent="0.35">
      <c r="A3541">
        <v>12119</v>
      </c>
      <c r="B3541">
        <v>93.001099999999994</v>
      </c>
      <c r="C3541">
        <v>5.5317999999999996</v>
      </c>
      <c r="D3541">
        <v>0.54334962399999998</v>
      </c>
      <c r="E3541">
        <f t="shared" si="552"/>
        <v>-0.2649206291367257</v>
      </c>
      <c r="F3541">
        <v>2.5703999999999998</v>
      </c>
      <c r="G3541">
        <v>0.18629999999999999</v>
      </c>
      <c r="H3541">
        <v>79.632099999999994</v>
      </c>
      <c r="I3541">
        <v>132.7756</v>
      </c>
      <c r="J3541">
        <v>133.04769999999999</v>
      </c>
      <c r="U3541">
        <f t="shared" si="553"/>
        <v>0.7507881299688608</v>
      </c>
      <c r="V3541">
        <f t="shared" si="554"/>
        <v>0.57356920958532254</v>
      </c>
      <c r="W3541">
        <f t="shared" si="555"/>
        <v>-1.2412045654293946</v>
      </c>
      <c r="X3541">
        <f t="shared" si="556"/>
        <v>-1.9143555581035268</v>
      </c>
      <c r="Y3541">
        <f t="shared" si="557"/>
        <v>-0.32003527118585573</v>
      </c>
      <c r="Z3541">
        <f t="shared" si="558"/>
        <v>1.7121746335126979</v>
      </c>
      <c r="AA3541">
        <f t="shared" si="559"/>
        <v>1.1946864905211427</v>
      </c>
      <c r="AB3541">
        <f t="shared" si="560"/>
        <v>1.1746475583083344</v>
      </c>
      <c r="AC3541">
        <f t="shared" si="561"/>
        <v>1.1332460258590258</v>
      </c>
    </row>
    <row r="3542" spans="1:29" x14ac:dyDescent="0.35">
      <c r="A3542">
        <v>12119.5</v>
      </c>
      <c r="B3542">
        <v>93.001099999999994</v>
      </c>
      <c r="C3542">
        <v>6.4294000000000002</v>
      </c>
      <c r="D3542">
        <v>0.73149714300000002</v>
      </c>
      <c r="E3542">
        <f t="shared" si="552"/>
        <v>-0.13578736575433384</v>
      </c>
      <c r="F3542">
        <v>2.5960000000000001</v>
      </c>
      <c r="G3542">
        <v>0.1855</v>
      </c>
      <c r="H3542">
        <v>79.583100000000002</v>
      </c>
      <c r="I3542">
        <v>132.77350000000001</v>
      </c>
      <c r="J3542">
        <v>133.05070000000001</v>
      </c>
      <c r="U3542">
        <f t="shared" si="553"/>
        <v>0.7507881299688608</v>
      </c>
      <c r="V3542">
        <f t="shared" si="554"/>
        <v>1.2095770797734082</v>
      </c>
      <c r="W3542">
        <f t="shared" si="555"/>
        <v>-0.99457545043270823</v>
      </c>
      <c r="X3542">
        <f t="shared" si="556"/>
        <v>-1.2799825949286956</v>
      </c>
      <c r="Y3542">
        <f t="shared" si="557"/>
        <v>0.14290183779472049</v>
      </c>
      <c r="Z3542">
        <f t="shared" si="558"/>
        <v>1.6935563115309087</v>
      </c>
      <c r="AA3542">
        <f t="shared" si="559"/>
        <v>1.1888409558466744</v>
      </c>
      <c r="AB3542">
        <f t="shared" si="560"/>
        <v>1.1744799236313219</v>
      </c>
      <c r="AC3542">
        <f t="shared" si="561"/>
        <v>1.1334867172622913</v>
      </c>
    </row>
    <row r="3543" spans="1:29" x14ac:dyDescent="0.35">
      <c r="A3543">
        <v>12120</v>
      </c>
      <c r="B3543">
        <v>93.001099999999994</v>
      </c>
      <c r="C3543">
        <v>7.2915999999999999</v>
      </c>
      <c r="D3543">
        <v>0.72088227699999996</v>
      </c>
      <c r="E3543">
        <f t="shared" si="552"/>
        <v>-0.14213565154082641</v>
      </c>
      <c r="F3543">
        <v>2.6006999999999998</v>
      </c>
      <c r="G3543">
        <v>0.1888</v>
      </c>
      <c r="H3543">
        <v>79.545299999999997</v>
      </c>
      <c r="I3543">
        <v>132.76070000000001</v>
      </c>
      <c r="J3543">
        <v>133.06469999999999</v>
      </c>
      <c r="U3543">
        <f t="shared" si="553"/>
        <v>0.7507881299688608</v>
      </c>
      <c r="V3543">
        <f t="shared" si="554"/>
        <v>1.8205017518725244</v>
      </c>
      <c r="W3543">
        <f t="shared" si="555"/>
        <v>-1.0084897184565584</v>
      </c>
      <c r="X3543">
        <f t="shared" si="556"/>
        <v>-1.3111688343218144</v>
      </c>
      <c r="Y3543">
        <f t="shared" si="557"/>
        <v>0.22789419764661686</v>
      </c>
      <c r="Z3543">
        <f t="shared" si="558"/>
        <v>1.77035688970579</v>
      </c>
      <c r="AA3543">
        <f t="shared" si="559"/>
        <v>1.184331543383512</v>
      </c>
      <c r="AB3543">
        <f t="shared" si="560"/>
        <v>1.1734581503619057</v>
      </c>
      <c r="AC3543">
        <f t="shared" si="561"/>
        <v>1.1346099438108563</v>
      </c>
    </row>
    <row r="3544" spans="1:29" x14ac:dyDescent="0.35">
      <c r="A3544">
        <v>12120.5</v>
      </c>
      <c r="B3544">
        <v>93.001099999999994</v>
      </c>
      <c r="C3544">
        <v>7.8040000000000003</v>
      </c>
      <c r="D3544">
        <v>0.407821076</v>
      </c>
      <c r="E3544">
        <f t="shared" si="552"/>
        <v>-0.3895303338448326</v>
      </c>
      <c r="F3544">
        <v>2.6086999999999998</v>
      </c>
      <c r="G3544">
        <v>0.19209999999999999</v>
      </c>
      <c r="H3544">
        <v>79.586100000000002</v>
      </c>
      <c r="I3544">
        <v>132.7413</v>
      </c>
      <c r="J3544">
        <v>133.02799999999999</v>
      </c>
      <c r="U3544">
        <f t="shared" si="553"/>
        <v>0.7507881299688608</v>
      </c>
      <c r="V3544">
        <f t="shared" si="554"/>
        <v>2.1835704157365785</v>
      </c>
      <c r="W3544">
        <f t="shared" si="555"/>
        <v>-1.4188592378251856</v>
      </c>
      <c r="X3544">
        <f t="shared" si="556"/>
        <v>-2.5265063358774995</v>
      </c>
      <c r="Y3544">
        <f t="shared" si="557"/>
        <v>0.37256204420304539</v>
      </c>
      <c r="Z3544">
        <f t="shared" si="558"/>
        <v>1.8471574678806713</v>
      </c>
      <c r="AA3544">
        <f t="shared" si="559"/>
        <v>1.1891988457247031</v>
      </c>
      <c r="AB3544">
        <f t="shared" si="560"/>
        <v>1.1719095252504448</v>
      </c>
      <c r="AC3544">
        <f t="shared" si="561"/>
        <v>1.1316654856442572</v>
      </c>
    </row>
    <row r="3545" spans="1:29" x14ac:dyDescent="0.35">
      <c r="A3545">
        <v>12121</v>
      </c>
      <c r="B3545">
        <v>93.001099999999994</v>
      </c>
      <c r="C3545">
        <v>8.0798000000000005</v>
      </c>
      <c r="D3545">
        <v>0.57607573899999998</v>
      </c>
      <c r="E3545">
        <f t="shared" si="552"/>
        <v>-0.23952041437647464</v>
      </c>
      <c r="F3545">
        <v>2.6103999999999998</v>
      </c>
      <c r="G3545">
        <v>0.1898</v>
      </c>
      <c r="H3545">
        <v>79.584999999999994</v>
      </c>
      <c r="I3545">
        <v>132.78309999999999</v>
      </c>
      <c r="J3545">
        <v>133.02209999999999</v>
      </c>
      <c r="U3545">
        <f t="shared" si="553"/>
        <v>0.7507881299688608</v>
      </c>
      <c r="V3545">
        <f t="shared" si="554"/>
        <v>2.3789926200568483</v>
      </c>
      <c r="W3545">
        <f t="shared" si="555"/>
        <v>-1.1983062438218171</v>
      </c>
      <c r="X3545">
        <f t="shared" si="556"/>
        <v>-1.7895758609079031</v>
      </c>
      <c r="Y3545">
        <f t="shared" si="557"/>
        <v>0.40330396159628712</v>
      </c>
      <c r="Z3545">
        <f t="shared" si="558"/>
        <v>1.7936297921830266</v>
      </c>
      <c r="AA3545">
        <f t="shared" si="559"/>
        <v>1.1890676194360916</v>
      </c>
      <c r="AB3545">
        <f t="shared" si="560"/>
        <v>1.1752462535833825</v>
      </c>
      <c r="AC3545">
        <f t="shared" si="561"/>
        <v>1.1311921258845046</v>
      </c>
    </row>
    <row r="3546" spans="1:29" x14ac:dyDescent="0.35">
      <c r="A3546">
        <v>12121.5</v>
      </c>
      <c r="B3546">
        <v>93.001099999999994</v>
      </c>
      <c r="C3546">
        <v>8.2324999999999999</v>
      </c>
      <c r="D3546">
        <v>0.59923081300000003</v>
      </c>
      <c r="E3546">
        <f t="shared" si="552"/>
        <v>-0.22240586291237868</v>
      </c>
      <c r="F3546">
        <v>2.6113</v>
      </c>
      <c r="G3546">
        <v>0.187</v>
      </c>
      <c r="H3546">
        <v>79.604200000000006</v>
      </c>
      <c r="I3546">
        <v>132.76840000000001</v>
      </c>
      <c r="J3546">
        <v>133.03980000000001</v>
      </c>
      <c r="U3546">
        <f t="shared" si="553"/>
        <v>0.7507881299688608</v>
      </c>
      <c r="V3546">
        <f t="shared" si="554"/>
        <v>2.4871904829999414</v>
      </c>
      <c r="W3546">
        <f t="shared" si="555"/>
        <v>-1.1679539147629217</v>
      </c>
      <c r="X3546">
        <f t="shared" si="556"/>
        <v>-1.7054998572407714</v>
      </c>
      <c r="Y3546">
        <f t="shared" si="557"/>
        <v>0.41957909433388751</v>
      </c>
      <c r="Z3546">
        <f t="shared" si="558"/>
        <v>1.7284656652467638</v>
      </c>
      <c r="AA3546">
        <f t="shared" si="559"/>
        <v>1.191358114655477</v>
      </c>
      <c r="AB3546">
        <f t="shared" si="560"/>
        <v>1.1740728108442888</v>
      </c>
      <c r="AC3546">
        <f t="shared" si="561"/>
        <v>1.132612205163765</v>
      </c>
    </row>
    <row r="3547" spans="1:29" x14ac:dyDescent="0.35">
      <c r="A3547">
        <v>12122</v>
      </c>
      <c r="B3547">
        <v>93.001099999999994</v>
      </c>
      <c r="C3547">
        <v>8.3643000000000001</v>
      </c>
      <c r="D3547">
        <v>0.46626348699999998</v>
      </c>
      <c r="E3547">
        <f t="shared" si="552"/>
        <v>-0.33136859272757146</v>
      </c>
      <c r="F3547">
        <v>2.6114000000000002</v>
      </c>
      <c r="G3547">
        <v>0.185</v>
      </c>
      <c r="H3547">
        <v>79.623500000000007</v>
      </c>
      <c r="I3547">
        <v>132.18700000000001</v>
      </c>
      <c r="J3547">
        <v>132.76740000000001</v>
      </c>
      <c r="U3547">
        <f t="shared" si="553"/>
        <v>0.7507881299688608</v>
      </c>
      <c r="V3547">
        <f t="shared" si="554"/>
        <v>2.5805793391616945</v>
      </c>
      <c r="W3547">
        <f t="shared" si="555"/>
        <v>-1.3422512645720142</v>
      </c>
      <c r="X3547">
        <f t="shared" si="556"/>
        <v>-2.2407841672468924</v>
      </c>
      <c r="Y3547">
        <f t="shared" si="557"/>
        <v>0.42138744241584669</v>
      </c>
      <c r="Z3547">
        <f t="shared" si="558"/>
        <v>1.6819198602922902</v>
      </c>
      <c r="AA3547">
        <f t="shared" si="559"/>
        <v>1.193660539537462</v>
      </c>
      <c r="AB3547">
        <f t="shared" si="560"/>
        <v>1.1276619531225132</v>
      </c>
      <c r="AC3547">
        <f t="shared" si="561"/>
        <v>1.1107574257473705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Evan Kias</cp:lastModifiedBy>
  <dcterms:created xsi:type="dcterms:W3CDTF">2025-02-16T14:48:17Z</dcterms:created>
  <dcterms:modified xsi:type="dcterms:W3CDTF">2025-02-16T17:31:29Z</dcterms:modified>
</cp:coreProperties>
</file>