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50" yWindow="570" windowWidth="28455" windowHeight="13740"/>
  </bookViews>
  <sheets>
    <sheet name="Импорт свзяанных сущеностей" sheetId="3" r:id="rId1"/>
    <sheet name="НетПенс.соглашения" sheetId="4" r:id="rId2"/>
    <sheet name="НетПортфолио" sheetId="1" r:id="rId3"/>
    <sheet name="SQLНетПортфолио" sheetId="2" r:id="rId4"/>
  </sheets>
  <calcPr calcId="125725"/>
</workbook>
</file>

<file path=xl/calcChain.xml><?xml version="1.0" encoding="utf-8"?>
<calcChain xmlns="http://schemas.openxmlformats.org/spreadsheetml/2006/main">
  <c r="D4" i="3"/>
  <c r="D3"/>
  <c r="D2"/>
</calcChain>
</file>

<file path=xl/sharedStrings.xml><?xml version="1.0" encoding="utf-8"?>
<sst xmlns="http://schemas.openxmlformats.org/spreadsheetml/2006/main" count="433" uniqueCount="22">
  <si>
    <t>SSYLKA_FL</t>
  </si>
  <si>
    <t>DATE_NACH_VYPL</t>
  </si>
  <si>
    <t>FK_BASE_CONTRACT</t>
  </si>
  <si>
    <t>FK_CONTRAGENT</t>
  </si>
  <si>
    <t>REF_KODINSZ</t>
  </si>
  <si>
    <t>FK_CONTRACT</t>
  </si>
  <si>
    <t>SOURCE_TABLE</t>
  </si>
  <si>
    <t>DATA_ARH</t>
  </si>
  <si>
    <t>SP_PEN_DOG_ARH</t>
  </si>
  <si>
    <t>select tpa.*
from   transform_pa            tpa,
       transform_pa_portfolios tpp
where  1=1
and    tpp.fk_pay_portfolio is null
and    tpp.date_nach_vypl(+) = tpa.date_nach_vypl
and    tpp.ssylka_fl(+) = tpa.ssylka_fl
and    tpa.fk_contract is not null</t>
  </si>
  <si>
    <t>Таблица</t>
  </si>
  <si>
    <t>Импортировано</t>
  </si>
  <si>
    <t>Пропущено</t>
  </si>
  <si>
    <t>Всего</t>
  </si>
  <si>
    <t>PENSION_AGREEMENTS</t>
  </si>
  <si>
    <t xml:space="preserve">ACCOUNTS          </t>
  </si>
  <si>
    <t xml:space="preserve">PAY_PORTFOLIOS    </t>
  </si>
  <si>
    <t>COMMENTS</t>
  </si>
  <si>
    <t>FND_DATA_NACH_VYPL</t>
  </si>
  <si>
    <t>PA_EFFECTIVE_DATE</t>
  </si>
  <si>
    <t>SP_PEN_DOG</t>
  </si>
  <si>
    <t>Нет базового контракта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</si>
</sst>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\.mm\.yyyy\ h:mm:ss"/>
  </numFmts>
  <fonts count="2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\.mm\.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2" displayName="Таблица2" ref="A1:D4" totalsRowShown="0">
  <autoFilter ref="A1:D4"/>
  <tableColumns count="4">
    <tableColumn id="1" name="Таблица"/>
    <tableColumn id="2" name="Импортировано"/>
    <tableColumn id="3" name="Пропущено"/>
    <tableColumn id="4" name="Всего">
      <calculatedColumnFormula>B2+C2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A1:H9" totalsRowShown="0" headerRowDxfId="0">
  <autoFilter ref="A1:H9"/>
  <tableColumns count="8">
    <tableColumn id="1" name="SSYLKA_FL"/>
    <tableColumn id="2" name="FK_CONTRAGENT"/>
    <tableColumn id="3" name="FK_BASE_CONTRACT"/>
    <tableColumn id="4" name="FK_CONTRACT"/>
    <tableColumn id="5" name="SOURCE_TABLE"/>
    <tableColumn id="6" name="COMMENTS"/>
    <tableColumn id="7" name="FND_DATA_NACH_VYPL" dataDxfId="1"/>
    <tableColumn id="8" name="PA_EFFECTIVE_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A1:H394" totalsRowShown="0" headerRowDxfId="2">
  <autoFilter ref="A1:H394"/>
  <tableColumns count="8">
    <tableColumn id="1" name="SSYLKA_FL"/>
    <tableColumn id="2" name="DATE_NACH_VYPL" dataDxfId="4"/>
    <tableColumn id="3" name="FK_BASE_CONTRACT"/>
    <tableColumn id="4" name="FK_CONTRAGENT"/>
    <tableColumn id="5" name="REF_KODINSZ"/>
    <tableColumn id="6" name="FK_CONTRACT"/>
    <tableColumn id="7" name="SOURCE_TABLE"/>
    <tableColumn id="8" name="DATA_ARH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zoomScale="160" zoomScaleNormal="160" workbookViewId="0"/>
  </sheetViews>
  <sheetFormatPr defaultRowHeight="12"/>
  <cols>
    <col min="1" max="1" width="22" bestFit="1" customWidth="1"/>
    <col min="2" max="2" width="15.83203125" bestFit="1" customWidth="1"/>
    <col min="3" max="3" width="12.1640625" customWidth="1"/>
    <col min="4" max="4" width="14.83203125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14</v>
      </c>
      <c r="B2">
        <v>2963</v>
      </c>
      <c r="C2">
        <v>8</v>
      </c>
      <c r="D2">
        <f>B2+C2</f>
        <v>2971</v>
      </c>
    </row>
    <row r="3" spans="1:4">
      <c r="A3" t="s">
        <v>15</v>
      </c>
      <c r="B3">
        <v>196844</v>
      </c>
      <c r="C3">
        <v>0</v>
      </c>
      <c r="D3">
        <f>B3+C3</f>
        <v>196844</v>
      </c>
    </row>
    <row r="4" spans="1:4">
      <c r="A4" t="s">
        <v>16</v>
      </c>
      <c r="B4">
        <v>2570</v>
      </c>
      <c r="C4">
        <v>393</v>
      </c>
      <c r="D4">
        <f>B4+C4</f>
        <v>2963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zoomScale="175" zoomScaleNormal="175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12.6640625" customWidth="1"/>
    <col min="2" max="2" width="18.5" customWidth="1"/>
    <col min="3" max="3" width="21.1640625" customWidth="1"/>
    <col min="4" max="4" width="15.83203125" customWidth="1"/>
    <col min="5" max="5" width="16.6640625" customWidth="1"/>
    <col min="7" max="7" width="23.83203125" customWidth="1"/>
    <col min="8" max="8" width="21" customWidth="1"/>
  </cols>
  <sheetData>
    <row r="1" spans="1:8">
      <c r="A1" s="3" t="s">
        <v>0</v>
      </c>
      <c r="B1" s="3" t="s">
        <v>3</v>
      </c>
      <c r="C1" s="3" t="s">
        <v>2</v>
      </c>
      <c r="D1" s="3" t="s">
        <v>5</v>
      </c>
      <c r="E1" s="3" t="s">
        <v>6</v>
      </c>
      <c r="F1" s="3" t="s">
        <v>17</v>
      </c>
      <c r="G1" s="3" t="s">
        <v>18</v>
      </c>
      <c r="H1" s="3" t="s">
        <v>19</v>
      </c>
    </row>
    <row r="2" spans="1:8">
      <c r="A2">
        <v>2</v>
      </c>
      <c r="B2">
        <v>2931402</v>
      </c>
      <c r="C2">
        <v>2586771</v>
      </c>
      <c r="D2">
        <v>2780724</v>
      </c>
      <c r="E2" t="s">
        <v>20</v>
      </c>
      <c r="F2" t="s">
        <v>21</v>
      </c>
      <c r="G2" s="1">
        <v>37043</v>
      </c>
    </row>
    <row r="3" spans="1:8">
      <c r="A3">
        <v>11</v>
      </c>
      <c r="B3">
        <v>3004148</v>
      </c>
      <c r="C3">
        <v>2586780</v>
      </c>
      <c r="D3">
        <v>2779956</v>
      </c>
      <c r="E3" t="s">
        <v>20</v>
      </c>
      <c r="F3" t="s">
        <v>21</v>
      </c>
      <c r="G3" s="1">
        <v>37131</v>
      </c>
    </row>
    <row r="4" spans="1:8">
      <c r="A4">
        <v>265</v>
      </c>
      <c r="B4">
        <v>2890572</v>
      </c>
      <c r="C4">
        <v>2587685</v>
      </c>
      <c r="D4">
        <v>2777205</v>
      </c>
      <c r="E4" t="s">
        <v>20</v>
      </c>
      <c r="F4" t="s">
        <v>21</v>
      </c>
      <c r="G4" s="1">
        <v>36644</v>
      </c>
    </row>
    <row r="5" spans="1:8">
      <c r="A5">
        <v>4608</v>
      </c>
      <c r="B5">
        <v>3037618</v>
      </c>
      <c r="C5">
        <v>2590029</v>
      </c>
      <c r="D5">
        <v>2770442</v>
      </c>
      <c r="E5" t="s">
        <v>20</v>
      </c>
      <c r="F5" t="s">
        <v>21</v>
      </c>
      <c r="G5" s="1">
        <v>36035</v>
      </c>
    </row>
    <row r="6" spans="1:8">
      <c r="A6">
        <v>4617</v>
      </c>
      <c r="B6">
        <v>2896017</v>
      </c>
      <c r="C6">
        <v>2590038</v>
      </c>
      <c r="D6">
        <v>2780044</v>
      </c>
      <c r="E6" t="s">
        <v>20</v>
      </c>
      <c r="F6" t="s">
        <v>21</v>
      </c>
      <c r="G6" s="1">
        <v>37392</v>
      </c>
    </row>
    <row r="7" spans="1:8">
      <c r="A7">
        <v>18903</v>
      </c>
      <c r="B7">
        <v>3024523</v>
      </c>
      <c r="C7">
        <v>2606272</v>
      </c>
      <c r="D7">
        <v>2773110</v>
      </c>
      <c r="E7" t="s">
        <v>20</v>
      </c>
      <c r="F7" t="s">
        <v>21</v>
      </c>
      <c r="G7" s="1">
        <v>36192</v>
      </c>
    </row>
    <row r="8" spans="1:8">
      <c r="A8">
        <v>37335</v>
      </c>
      <c r="B8">
        <v>2921701</v>
      </c>
      <c r="C8">
        <v>2622194</v>
      </c>
      <c r="D8">
        <v>2779779</v>
      </c>
      <c r="E8" t="s">
        <v>20</v>
      </c>
      <c r="F8" t="s">
        <v>21</v>
      </c>
      <c r="G8" s="1">
        <v>36342</v>
      </c>
    </row>
    <row r="9" spans="1:8">
      <c r="A9">
        <v>38828</v>
      </c>
      <c r="B9">
        <v>3048480</v>
      </c>
      <c r="C9">
        <v>2629154</v>
      </c>
      <c r="D9">
        <v>2781615</v>
      </c>
      <c r="E9" t="s">
        <v>20</v>
      </c>
      <c r="F9" t="s">
        <v>21</v>
      </c>
      <c r="G9" s="1">
        <v>37010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394"/>
  <sheetViews>
    <sheetView zoomScale="160" zoomScaleNormal="160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12.6640625" customWidth="1"/>
    <col min="2" max="2" width="19" customWidth="1"/>
    <col min="3" max="3" width="21.1640625" customWidth="1"/>
    <col min="4" max="4" width="18.5" customWidth="1"/>
    <col min="5" max="5" width="15.5" customWidth="1"/>
    <col min="6" max="6" width="15.83203125" customWidth="1"/>
    <col min="7" max="7" width="16.6640625" customWidth="1"/>
    <col min="8" max="8" width="18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>
        <v>34585</v>
      </c>
      <c r="B2" s="1">
        <v>36060</v>
      </c>
      <c r="C2">
        <v>2628423</v>
      </c>
      <c r="D2">
        <v>3044188</v>
      </c>
      <c r="E2">
        <v>6437253</v>
      </c>
      <c r="F2">
        <v>6437253</v>
      </c>
      <c r="G2" t="s">
        <v>8</v>
      </c>
      <c r="H2" s="2">
        <v>38366.4531712963</v>
      </c>
    </row>
    <row r="3" spans="1:8">
      <c r="A3">
        <v>26880</v>
      </c>
      <c r="B3" s="1">
        <v>36663</v>
      </c>
      <c r="C3">
        <v>2612480</v>
      </c>
      <c r="D3">
        <v>2946307</v>
      </c>
      <c r="E3">
        <v>6437630</v>
      </c>
      <c r="F3">
        <v>6437630</v>
      </c>
      <c r="G3" t="s">
        <v>8</v>
      </c>
      <c r="H3" s="2">
        <v>38980.704131944403</v>
      </c>
    </row>
    <row r="4" spans="1:8">
      <c r="A4">
        <v>25185</v>
      </c>
      <c r="B4" s="1">
        <v>36119</v>
      </c>
      <c r="C4">
        <v>2609400</v>
      </c>
      <c r="D4">
        <v>3001436</v>
      </c>
      <c r="E4">
        <v>6437838</v>
      </c>
      <c r="F4">
        <v>6437838</v>
      </c>
      <c r="G4" t="s">
        <v>8</v>
      </c>
      <c r="H4" s="2">
        <v>37658.578055555598</v>
      </c>
    </row>
    <row r="5" spans="1:8">
      <c r="A5">
        <v>43868</v>
      </c>
      <c r="B5" s="1">
        <v>36882</v>
      </c>
      <c r="C5">
        <v>2619414</v>
      </c>
      <c r="D5">
        <v>3024575</v>
      </c>
      <c r="E5">
        <v>6437436</v>
      </c>
      <c r="F5">
        <v>6437436</v>
      </c>
      <c r="G5" t="s">
        <v>8</v>
      </c>
      <c r="H5" s="2">
        <v>37180.605833333299</v>
      </c>
    </row>
    <row r="6" spans="1:8">
      <c r="A6">
        <v>8720</v>
      </c>
      <c r="B6" s="1">
        <v>36152</v>
      </c>
      <c r="C6">
        <v>2595220</v>
      </c>
      <c r="D6">
        <v>2934485</v>
      </c>
      <c r="E6">
        <v>6437410</v>
      </c>
      <c r="F6">
        <v>6437410</v>
      </c>
      <c r="G6" t="s">
        <v>8</v>
      </c>
      <c r="H6" s="2">
        <v>37180.605833333299</v>
      </c>
    </row>
    <row r="7" spans="1:8">
      <c r="A7">
        <v>26762</v>
      </c>
      <c r="B7" s="1">
        <v>35910</v>
      </c>
      <c r="C7">
        <v>2611159</v>
      </c>
      <c r="D7">
        <v>3042168</v>
      </c>
      <c r="E7">
        <v>6437591</v>
      </c>
      <c r="F7">
        <v>6437591</v>
      </c>
      <c r="G7" t="s">
        <v>8</v>
      </c>
      <c r="H7" s="2">
        <v>38116.731759259303</v>
      </c>
    </row>
    <row r="8" spans="1:8">
      <c r="A8">
        <v>32600</v>
      </c>
      <c r="B8" s="1">
        <v>35635</v>
      </c>
      <c r="C8">
        <v>2616954</v>
      </c>
      <c r="D8">
        <v>2935056</v>
      </c>
      <c r="E8">
        <v>6438333</v>
      </c>
      <c r="F8">
        <v>6438333</v>
      </c>
      <c r="G8" t="s">
        <v>8</v>
      </c>
      <c r="H8" s="2">
        <v>39846.558854166702</v>
      </c>
    </row>
    <row r="9" spans="1:8">
      <c r="A9">
        <v>32532</v>
      </c>
      <c r="B9" s="1">
        <v>35571</v>
      </c>
      <c r="C9">
        <v>2616716</v>
      </c>
      <c r="D9">
        <v>3014909</v>
      </c>
      <c r="E9">
        <v>6436650</v>
      </c>
      <c r="F9">
        <v>6436650</v>
      </c>
      <c r="G9" t="s">
        <v>8</v>
      </c>
      <c r="H9" s="2">
        <v>39846.455694444398</v>
      </c>
    </row>
    <row r="10" spans="1:8">
      <c r="A10">
        <v>41397</v>
      </c>
      <c r="B10" s="1">
        <v>36452</v>
      </c>
      <c r="C10">
        <v>2623967</v>
      </c>
      <c r="D10">
        <v>2921539</v>
      </c>
      <c r="E10">
        <v>6437373</v>
      </c>
      <c r="F10">
        <v>6437373</v>
      </c>
      <c r="G10" t="s">
        <v>8</v>
      </c>
      <c r="H10" s="2">
        <v>37180.605833333299</v>
      </c>
    </row>
    <row r="11" spans="1:8">
      <c r="A11">
        <v>40435</v>
      </c>
      <c r="B11" s="1">
        <v>36489</v>
      </c>
      <c r="C11">
        <v>2624579</v>
      </c>
      <c r="D11">
        <v>2964398</v>
      </c>
      <c r="E11">
        <v>6436991</v>
      </c>
      <c r="F11">
        <v>6436991</v>
      </c>
      <c r="G11" t="s">
        <v>8</v>
      </c>
      <c r="H11" s="2">
        <v>37180.605821759302</v>
      </c>
    </row>
    <row r="12" spans="1:8">
      <c r="A12">
        <v>8164</v>
      </c>
      <c r="B12" s="1">
        <v>36354</v>
      </c>
      <c r="C12">
        <v>2593059</v>
      </c>
      <c r="D12">
        <v>2956383</v>
      </c>
      <c r="E12">
        <v>6438693</v>
      </c>
      <c r="F12">
        <v>6438693</v>
      </c>
      <c r="G12" t="s">
        <v>8</v>
      </c>
      <c r="H12" s="2">
        <v>39371.627349536997</v>
      </c>
    </row>
    <row r="13" spans="1:8">
      <c r="A13">
        <v>40305</v>
      </c>
      <c r="B13" s="1">
        <v>36503</v>
      </c>
      <c r="C13">
        <v>2625163</v>
      </c>
      <c r="D13">
        <v>2956147</v>
      </c>
      <c r="E13">
        <v>6437000</v>
      </c>
      <c r="F13">
        <v>6437000</v>
      </c>
      <c r="G13" t="s">
        <v>8</v>
      </c>
      <c r="H13" s="2">
        <v>37180.605821759302</v>
      </c>
    </row>
    <row r="14" spans="1:8">
      <c r="A14">
        <v>45396</v>
      </c>
      <c r="B14" s="1">
        <v>36797</v>
      </c>
      <c r="C14">
        <v>2622035</v>
      </c>
      <c r="D14">
        <v>2934885</v>
      </c>
      <c r="E14">
        <v>6438503</v>
      </c>
      <c r="F14">
        <v>6438503</v>
      </c>
      <c r="G14" t="s">
        <v>8</v>
      </c>
      <c r="H14" s="2">
        <v>38903.635127314803</v>
      </c>
    </row>
    <row r="15" spans="1:8">
      <c r="A15">
        <v>38479</v>
      </c>
      <c r="B15" s="1">
        <v>36069</v>
      </c>
      <c r="C15">
        <v>2622515</v>
      </c>
      <c r="D15">
        <v>3048911</v>
      </c>
      <c r="E15">
        <v>6437048</v>
      </c>
      <c r="F15">
        <v>6437048</v>
      </c>
      <c r="G15" t="s">
        <v>8</v>
      </c>
      <c r="H15" s="2">
        <v>37180.605821759302</v>
      </c>
    </row>
    <row r="16" spans="1:8">
      <c r="A16">
        <v>40427</v>
      </c>
      <c r="B16" s="1">
        <v>36312</v>
      </c>
      <c r="C16">
        <v>2627431</v>
      </c>
      <c r="D16">
        <v>2965896</v>
      </c>
      <c r="E16">
        <v>6438076</v>
      </c>
      <c r="F16">
        <v>6438076</v>
      </c>
      <c r="G16" t="s">
        <v>8</v>
      </c>
      <c r="H16" s="2">
        <v>40415.720451388901</v>
      </c>
    </row>
    <row r="17" spans="1:8">
      <c r="A17">
        <v>41526</v>
      </c>
      <c r="B17" s="1">
        <v>36465</v>
      </c>
      <c r="C17">
        <v>2636597</v>
      </c>
      <c r="D17">
        <v>3050166</v>
      </c>
      <c r="E17">
        <v>6435952</v>
      </c>
      <c r="F17">
        <v>6435952</v>
      </c>
      <c r="G17" t="s">
        <v>8</v>
      </c>
      <c r="H17" s="2">
        <v>40449.566597222198</v>
      </c>
    </row>
    <row r="18" spans="1:8">
      <c r="A18">
        <v>14795</v>
      </c>
      <c r="B18" s="1">
        <v>36384</v>
      </c>
      <c r="C18">
        <v>2597449</v>
      </c>
      <c r="D18">
        <v>3072519</v>
      </c>
      <c r="E18">
        <v>6437835</v>
      </c>
      <c r="F18">
        <v>6437835</v>
      </c>
      <c r="G18" t="s">
        <v>8</v>
      </c>
      <c r="H18" s="2">
        <v>37658.571296296301</v>
      </c>
    </row>
    <row r="19" spans="1:8">
      <c r="A19">
        <v>38901</v>
      </c>
      <c r="B19" s="1">
        <v>36320</v>
      </c>
      <c r="C19">
        <v>2628475</v>
      </c>
      <c r="D19">
        <v>2952374</v>
      </c>
      <c r="E19">
        <v>6437062</v>
      </c>
      <c r="F19">
        <v>6437062</v>
      </c>
      <c r="G19" t="s">
        <v>8</v>
      </c>
      <c r="H19" s="2">
        <v>37180.605821759302</v>
      </c>
    </row>
    <row r="20" spans="1:8">
      <c r="A20">
        <v>30797</v>
      </c>
      <c r="B20" s="1">
        <v>36383</v>
      </c>
      <c r="C20">
        <v>2617503</v>
      </c>
      <c r="D20">
        <v>2899325</v>
      </c>
      <c r="E20">
        <v>6437243</v>
      </c>
      <c r="F20">
        <v>6437243</v>
      </c>
      <c r="G20" t="s">
        <v>8</v>
      </c>
      <c r="H20" s="2">
        <v>38680.628495370402</v>
      </c>
    </row>
    <row r="21" spans="1:8">
      <c r="A21">
        <v>15820</v>
      </c>
      <c r="B21" s="1">
        <v>35399</v>
      </c>
      <c r="C21">
        <v>2597829</v>
      </c>
      <c r="D21">
        <v>2945709</v>
      </c>
      <c r="E21">
        <v>6437582</v>
      </c>
      <c r="F21">
        <v>6437582</v>
      </c>
      <c r="G21" t="s">
        <v>8</v>
      </c>
      <c r="H21" s="2">
        <v>38116.731759259303</v>
      </c>
    </row>
    <row r="22" spans="1:8">
      <c r="A22">
        <v>38975</v>
      </c>
      <c r="B22" s="1">
        <v>35886</v>
      </c>
      <c r="C22">
        <v>2628255</v>
      </c>
      <c r="D22">
        <v>2901898</v>
      </c>
      <c r="E22">
        <v>6437058</v>
      </c>
      <c r="F22">
        <v>6437058</v>
      </c>
      <c r="G22" t="s">
        <v>8</v>
      </c>
      <c r="H22" s="2">
        <v>37180.605821759302</v>
      </c>
    </row>
    <row r="23" spans="1:8">
      <c r="A23">
        <v>26199</v>
      </c>
      <c r="B23" s="1">
        <v>36810</v>
      </c>
      <c r="C23">
        <v>2613541</v>
      </c>
      <c r="D23">
        <v>3009159</v>
      </c>
      <c r="E23">
        <v>6437190</v>
      </c>
      <c r="F23">
        <v>6437190</v>
      </c>
      <c r="G23" t="s">
        <v>8</v>
      </c>
      <c r="H23" s="2">
        <v>37953.571400462999</v>
      </c>
    </row>
    <row r="24" spans="1:8">
      <c r="A24">
        <v>8912</v>
      </c>
      <c r="B24" s="1">
        <v>35873</v>
      </c>
      <c r="C24">
        <v>2595952</v>
      </c>
      <c r="D24">
        <v>2969812</v>
      </c>
      <c r="E24">
        <v>6436006</v>
      </c>
      <c r="F24">
        <v>6436006</v>
      </c>
      <c r="G24" t="s">
        <v>8</v>
      </c>
      <c r="H24" s="2">
        <v>41302.476886574099</v>
      </c>
    </row>
    <row r="25" spans="1:8">
      <c r="A25">
        <v>36661</v>
      </c>
      <c r="B25" s="1">
        <v>35977</v>
      </c>
      <c r="C25">
        <v>2627857</v>
      </c>
      <c r="D25">
        <v>2958854</v>
      </c>
      <c r="E25">
        <v>6437072</v>
      </c>
      <c r="F25">
        <v>6437072</v>
      </c>
      <c r="G25" t="s">
        <v>8</v>
      </c>
      <c r="H25" s="2">
        <v>37180.605821759302</v>
      </c>
    </row>
    <row r="26" spans="1:8">
      <c r="A26">
        <v>33962</v>
      </c>
      <c r="B26" s="1">
        <v>35774</v>
      </c>
      <c r="C26">
        <v>2628665</v>
      </c>
      <c r="D26">
        <v>3069803</v>
      </c>
      <c r="E26">
        <v>6437758</v>
      </c>
      <c r="F26">
        <v>6437758</v>
      </c>
      <c r="G26" t="s">
        <v>8</v>
      </c>
      <c r="H26" s="2">
        <v>37195.5705787037</v>
      </c>
    </row>
    <row r="27" spans="1:8">
      <c r="A27">
        <v>29199</v>
      </c>
      <c r="B27" s="1">
        <v>35507</v>
      </c>
      <c r="C27">
        <v>2614647</v>
      </c>
      <c r="D27">
        <v>2953978</v>
      </c>
      <c r="E27">
        <v>6437598</v>
      </c>
      <c r="F27">
        <v>6437598</v>
      </c>
      <c r="G27" t="s">
        <v>8</v>
      </c>
      <c r="H27" s="2">
        <v>38116.731759259303</v>
      </c>
    </row>
    <row r="28" spans="1:8">
      <c r="A28">
        <v>41158</v>
      </c>
      <c r="B28" s="1">
        <v>36315</v>
      </c>
      <c r="C28">
        <v>2629945</v>
      </c>
      <c r="D28">
        <v>3045788</v>
      </c>
      <c r="E28">
        <v>6436997</v>
      </c>
      <c r="F28">
        <v>6436997</v>
      </c>
      <c r="G28" t="s">
        <v>8</v>
      </c>
      <c r="H28" s="2">
        <v>37180.605821759302</v>
      </c>
    </row>
    <row r="29" spans="1:8">
      <c r="A29">
        <v>18409</v>
      </c>
      <c r="B29" s="1">
        <v>36608</v>
      </c>
      <c r="C29">
        <v>2600691</v>
      </c>
      <c r="D29">
        <v>2889596</v>
      </c>
      <c r="E29">
        <v>6437687</v>
      </c>
      <c r="F29">
        <v>6437687</v>
      </c>
      <c r="G29" t="s">
        <v>8</v>
      </c>
      <c r="H29" s="2">
        <v>40295.467743055597</v>
      </c>
    </row>
    <row r="30" spans="1:8">
      <c r="A30">
        <v>44291</v>
      </c>
      <c r="B30" s="1">
        <v>36749</v>
      </c>
      <c r="C30">
        <v>2633695</v>
      </c>
      <c r="D30">
        <v>2948022</v>
      </c>
      <c r="E30">
        <v>6437381</v>
      </c>
      <c r="F30">
        <v>6437381</v>
      </c>
      <c r="G30" t="s">
        <v>8</v>
      </c>
      <c r="H30" s="2">
        <v>37180.605833333299</v>
      </c>
    </row>
    <row r="31" spans="1:8">
      <c r="A31">
        <v>32675</v>
      </c>
      <c r="B31" s="1">
        <v>35639</v>
      </c>
      <c r="C31">
        <v>2617388</v>
      </c>
      <c r="D31">
        <v>3008882</v>
      </c>
      <c r="E31">
        <v>6437843</v>
      </c>
      <c r="F31">
        <v>6437843</v>
      </c>
      <c r="G31" t="s">
        <v>8</v>
      </c>
      <c r="H31" s="2">
        <v>37697.585335648102</v>
      </c>
    </row>
    <row r="32" spans="1:8">
      <c r="A32">
        <v>3497</v>
      </c>
      <c r="B32" s="1">
        <v>35398</v>
      </c>
      <c r="C32">
        <v>2585629</v>
      </c>
      <c r="D32">
        <v>2972633</v>
      </c>
      <c r="E32">
        <v>6437836</v>
      </c>
      <c r="F32">
        <v>6437836</v>
      </c>
      <c r="G32" t="s">
        <v>8</v>
      </c>
      <c r="H32" s="2">
        <v>37658.572835648098</v>
      </c>
    </row>
    <row r="33" spans="1:8">
      <c r="A33">
        <v>595</v>
      </c>
      <c r="B33" s="1">
        <v>35424</v>
      </c>
      <c r="C33">
        <v>2592442</v>
      </c>
      <c r="D33">
        <v>2895760</v>
      </c>
      <c r="E33">
        <v>6436822</v>
      </c>
      <c r="F33">
        <v>6436822</v>
      </c>
      <c r="G33" t="s">
        <v>8</v>
      </c>
      <c r="H33" s="2">
        <v>39289.579618055599</v>
      </c>
    </row>
    <row r="34" spans="1:8">
      <c r="A34">
        <v>12269</v>
      </c>
      <c r="B34" s="1">
        <v>35204</v>
      </c>
      <c r="C34">
        <v>2598468</v>
      </c>
      <c r="D34">
        <v>2908915</v>
      </c>
      <c r="E34">
        <v>6438183</v>
      </c>
      <c r="F34">
        <v>6438183</v>
      </c>
      <c r="G34" t="s">
        <v>8</v>
      </c>
      <c r="H34" s="2">
        <v>39230.685868055603</v>
      </c>
    </row>
    <row r="35" spans="1:8">
      <c r="A35">
        <v>32695</v>
      </c>
      <c r="B35" s="1">
        <v>35940</v>
      </c>
      <c r="C35">
        <v>2617231</v>
      </c>
      <c r="D35">
        <v>2997968</v>
      </c>
      <c r="E35">
        <v>6437403</v>
      </c>
      <c r="F35">
        <v>6437403</v>
      </c>
      <c r="G35" t="s">
        <v>8</v>
      </c>
      <c r="H35" s="2">
        <v>37180.605833333299</v>
      </c>
    </row>
    <row r="36" spans="1:8">
      <c r="A36">
        <v>30726</v>
      </c>
      <c r="B36" s="1">
        <v>35565</v>
      </c>
      <c r="C36">
        <v>2616839</v>
      </c>
      <c r="D36">
        <v>3068866</v>
      </c>
      <c r="E36">
        <v>6437041</v>
      </c>
      <c r="F36">
        <v>6437041</v>
      </c>
      <c r="G36" t="s">
        <v>8</v>
      </c>
      <c r="H36" s="2">
        <v>37180.605821759302</v>
      </c>
    </row>
    <row r="37" spans="1:8">
      <c r="A37">
        <v>2735</v>
      </c>
      <c r="B37" s="1">
        <v>35606</v>
      </c>
      <c r="C37">
        <v>2585578</v>
      </c>
      <c r="D37">
        <v>3029198</v>
      </c>
      <c r="E37">
        <v>6437574</v>
      </c>
      <c r="F37">
        <v>6437574</v>
      </c>
      <c r="G37" t="s">
        <v>8</v>
      </c>
      <c r="H37" s="2">
        <v>38116.731747685197</v>
      </c>
    </row>
    <row r="38" spans="1:8">
      <c r="A38">
        <v>17279</v>
      </c>
      <c r="B38" s="1">
        <v>35675</v>
      </c>
      <c r="C38">
        <v>2607248</v>
      </c>
      <c r="D38">
        <v>2927287</v>
      </c>
      <c r="E38">
        <v>6437583</v>
      </c>
      <c r="F38">
        <v>6437583</v>
      </c>
      <c r="G38" t="s">
        <v>8</v>
      </c>
      <c r="H38" s="2">
        <v>38116.731759259303</v>
      </c>
    </row>
    <row r="39" spans="1:8">
      <c r="A39">
        <v>21677</v>
      </c>
      <c r="B39" s="1">
        <v>36215</v>
      </c>
      <c r="C39">
        <v>2606207</v>
      </c>
      <c r="D39">
        <v>2988516</v>
      </c>
      <c r="E39">
        <v>6436996</v>
      </c>
      <c r="F39">
        <v>6436996</v>
      </c>
      <c r="G39" t="s">
        <v>8</v>
      </c>
      <c r="H39" s="2">
        <v>37180.605821759302</v>
      </c>
    </row>
    <row r="40" spans="1:8">
      <c r="A40">
        <v>38215</v>
      </c>
      <c r="B40" s="1">
        <v>36069</v>
      </c>
      <c r="C40">
        <v>2620014</v>
      </c>
      <c r="D40">
        <v>2975995</v>
      </c>
      <c r="E40">
        <v>6437049</v>
      </c>
      <c r="F40">
        <v>6437049</v>
      </c>
      <c r="G40" t="s">
        <v>8</v>
      </c>
      <c r="H40" s="2">
        <v>37180.605821759302</v>
      </c>
    </row>
    <row r="41" spans="1:8">
      <c r="A41">
        <v>7655</v>
      </c>
      <c r="B41" s="1">
        <v>35331</v>
      </c>
      <c r="C41">
        <v>2594688</v>
      </c>
      <c r="D41">
        <v>3026148</v>
      </c>
      <c r="E41">
        <v>6437579</v>
      </c>
      <c r="F41">
        <v>6437579</v>
      </c>
      <c r="G41" t="s">
        <v>8</v>
      </c>
      <c r="H41" s="2">
        <v>38116.731759259303</v>
      </c>
    </row>
    <row r="42" spans="1:8">
      <c r="A42">
        <v>45798</v>
      </c>
      <c r="B42" s="1">
        <v>36874</v>
      </c>
      <c r="C42">
        <v>2625408</v>
      </c>
      <c r="D42">
        <v>3035829</v>
      </c>
      <c r="E42">
        <v>6437456</v>
      </c>
      <c r="F42">
        <v>6437456</v>
      </c>
      <c r="G42" t="s">
        <v>8</v>
      </c>
      <c r="H42" s="2">
        <v>38965.462187500001</v>
      </c>
    </row>
    <row r="43" spans="1:8">
      <c r="A43">
        <v>9667</v>
      </c>
      <c r="B43" s="1">
        <v>35669</v>
      </c>
      <c r="C43">
        <v>2595269</v>
      </c>
      <c r="D43">
        <v>2916033</v>
      </c>
      <c r="E43">
        <v>6437024</v>
      </c>
      <c r="F43">
        <v>6437024</v>
      </c>
      <c r="G43" t="s">
        <v>8</v>
      </c>
      <c r="H43" s="2">
        <v>37180.605821759302</v>
      </c>
    </row>
    <row r="44" spans="1:8">
      <c r="A44">
        <v>20931</v>
      </c>
      <c r="B44" s="1">
        <v>36539</v>
      </c>
      <c r="C44">
        <v>2609780</v>
      </c>
      <c r="D44">
        <v>3037380</v>
      </c>
      <c r="E44">
        <v>6437385</v>
      </c>
      <c r="F44">
        <v>6437385</v>
      </c>
      <c r="G44" t="s">
        <v>8</v>
      </c>
      <c r="H44" s="2">
        <v>37180.605833333299</v>
      </c>
    </row>
    <row r="45" spans="1:8">
      <c r="A45">
        <v>26511</v>
      </c>
      <c r="B45" s="1">
        <v>36367</v>
      </c>
      <c r="C45">
        <v>2614718</v>
      </c>
      <c r="D45">
        <v>2962552</v>
      </c>
      <c r="E45">
        <v>6437182</v>
      </c>
      <c r="F45">
        <v>6437182</v>
      </c>
      <c r="G45" t="s">
        <v>8</v>
      </c>
      <c r="H45" s="2">
        <v>37180.605833333299</v>
      </c>
    </row>
    <row r="46" spans="1:8">
      <c r="A46">
        <v>18479</v>
      </c>
      <c r="B46" s="1">
        <v>35220</v>
      </c>
      <c r="C46">
        <v>2600934</v>
      </c>
      <c r="D46">
        <v>2996842</v>
      </c>
      <c r="E46">
        <v>6437384</v>
      </c>
      <c r="F46">
        <v>6437384</v>
      </c>
      <c r="G46" t="s">
        <v>8</v>
      </c>
      <c r="H46" s="2">
        <v>37180.605833333299</v>
      </c>
    </row>
    <row r="47" spans="1:8">
      <c r="A47">
        <v>27692</v>
      </c>
      <c r="B47" s="1">
        <v>35536</v>
      </c>
      <c r="C47">
        <v>2612078</v>
      </c>
      <c r="D47">
        <v>2934558</v>
      </c>
      <c r="E47">
        <v>6437592</v>
      </c>
      <c r="F47">
        <v>6437592</v>
      </c>
      <c r="G47" t="s">
        <v>8</v>
      </c>
      <c r="H47" s="2">
        <v>38116.731759259303</v>
      </c>
    </row>
    <row r="48" spans="1:8">
      <c r="A48">
        <v>39010</v>
      </c>
      <c r="B48" s="1">
        <v>36153</v>
      </c>
      <c r="C48">
        <v>2625020</v>
      </c>
      <c r="D48">
        <v>2957279</v>
      </c>
      <c r="E48">
        <v>6437007</v>
      </c>
      <c r="F48">
        <v>6437007</v>
      </c>
      <c r="G48" t="s">
        <v>8</v>
      </c>
      <c r="H48" s="2">
        <v>37180.605821759302</v>
      </c>
    </row>
    <row r="49" spans="1:8">
      <c r="A49">
        <v>2093</v>
      </c>
      <c r="B49" s="1">
        <v>36208</v>
      </c>
      <c r="C49">
        <v>2586152</v>
      </c>
      <c r="D49">
        <v>3036068</v>
      </c>
      <c r="E49">
        <v>6437008</v>
      </c>
      <c r="F49">
        <v>6437008</v>
      </c>
      <c r="G49" t="s">
        <v>8</v>
      </c>
      <c r="H49" s="2">
        <v>37180.605821759302</v>
      </c>
    </row>
    <row r="50" spans="1:8">
      <c r="A50">
        <v>32441</v>
      </c>
      <c r="B50" s="1">
        <v>35866</v>
      </c>
      <c r="C50">
        <v>2616456</v>
      </c>
      <c r="D50">
        <v>3069156</v>
      </c>
      <c r="E50">
        <v>6437180</v>
      </c>
      <c r="F50">
        <v>6437180</v>
      </c>
      <c r="G50" t="s">
        <v>8</v>
      </c>
      <c r="H50" s="2">
        <v>37180.605833333299</v>
      </c>
    </row>
    <row r="51" spans="1:8">
      <c r="A51">
        <v>41233</v>
      </c>
      <c r="B51" s="1">
        <v>36362</v>
      </c>
      <c r="C51">
        <v>2633580</v>
      </c>
      <c r="D51">
        <v>3045763</v>
      </c>
      <c r="E51">
        <v>6437205</v>
      </c>
      <c r="F51">
        <v>6437205</v>
      </c>
      <c r="G51" t="s">
        <v>8</v>
      </c>
      <c r="H51" s="1">
        <v>38404</v>
      </c>
    </row>
    <row r="52" spans="1:8">
      <c r="A52">
        <v>27408</v>
      </c>
      <c r="B52" s="1">
        <v>35818</v>
      </c>
      <c r="C52">
        <v>2617516</v>
      </c>
      <c r="D52">
        <v>2996895</v>
      </c>
      <c r="E52">
        <v>6437398</v>
      </c>
      <c r="F52">
        <v>6437398</v>
      </c>
      <c r="G52" t="s">
        <v>8</v>
      </c>
      <c r="H52" s="2">
        <v>37180.605833333299</v>
      </c>
    </row>
    <row r="53" spans="1:8">
      <c r="A53">
        <v>24103</v>
      </c>
      <c r="B53" s="1">
        <v>36392</v>
      </c>
      <c r="C53">
        <v>2608856</v>
      </c>
      <c r="D53">
        <v>2996491</v>
      </c>
      <c r="E53">
        <v>6436980</v>
      </c>
      <c r="F53">
        <v>6436980</v>
      </c>
      <c r="G53" t="s">
        <v>8</v>
      </c>
      <c r="H53" s="2">
        <v>37180.605810185203</v>
      </c>
    </row>
    <row r="54" spans="1:8">
      <c r="A54">
        <v>33778</v>
      </c>
      <c r="B54" s="1">
        <v>35907</v>
      </c>
      <c r="C54">
        <v>2624941</v>
      </c>
      <c r="D54">
        <v>3041626</v>
      </c>
      <c r="E54">
        <v>6437047</v>
      </c>
      <c r="F54">
        <v>6437047</v>
      </c>
      <c r="G54" t="s">
        <v>8</v>
      </c>
      <c r="H54" s="2">
        <v>37180.605821759302</v>
      </c>
    </row>
    <row r="55" spans="1:8">
      <c r="A55">
        <v>23565</v>
      </c>
      <c r="B55" s="1">
        <v>35753</v>
      </c>
      <c r="C55">
        <v>2610215</v>
      </c>
      <c r="D55">
        <v>3021822</v>
      </c>
      <c r="E55">
        <v>6437404</v>
      </c>
      <c r="F55">
        <v>6437404</v>
      </c>
      <c r="G55" t="s">
        <v>8</v>
      </c>
      <c r="H55" s="2">
        <v>37180.605833333299</v>
      </c>
    </row>
    <row r="56" spans="1:8">
      <c r="A56">
        <v>32375</v>
      </c>
      <c r="B56" s="1">
        <v>36291</v>
      </c>
      <c r="C56">
        <v>2616207</v>
      </c>
      <c r="D56">
        <v>3049474</v>
      </c>
      <c r="E56">
        <v>6437756</v>
      </c>
      <c r="F56">
        <v>6437756</v>
      </c>
      <c r="G56" t="s">
        <v>8</v>
      </c>
      <c r="H56" s="2">
        <v>37195.516273148103</v>
      </c>
    </row>
    <row r="57" spans="1:8">
      <c r="A57">
        <v>10934</v>
      </c>
      <c r="B57" s="1">
        <v>35972</v>
      </c>
      <c r="C57">
        <v>2592866</v>
      </c>
      <c r="D57">
        <v>3026772</v>
      </c>
      <c r="E57">
        <v>6437400</v>
      </c>
      <c r="F57">
        <v>6437400</v>
      </c>
      <c r="G57" t="s">
        <v>8</v>
      </c>
      <c r="H57" s="2">
        <v>37180.605833333299</v>
      </c>
    </row>
    <row r="58" spans="1:8">
      <c r="A58">
        <v>39262</v>
      </c>
      <c r="B58" s="1">
        <v>36130</v>
      </c>
      <c r="C58">
        <v>2631217</v>
      </c>
      <c r="D58">
        <v>2919347</v>
      </c>
      <c r="E58">
        <v>6437423</v>
      </c>
      <c r="F58">
        <v>6437423</v>
      </c>
      <c r="G58" t="s">
        <v>8</v>
      </c>
      <c r="H58" s="2">
        <v>37180.605833333299</v>
      </c>
    </row>
    <row r="59" spans="1:8">
      <c r="A59">
        <v>45420</v>
      </c>
      <c r="B59" s="1">
        <v>36861</v>
      </c>
      <c r="C59">
        <v>2639925</v>
      </c>
      <c r="D59">
        <v>3005688</v>
      </c>
      <c r="E59">
        <v>6437264</v>
      </c>
      <c r="F59">
        <v>6437264</v>
      </c>
      <c r="G59" t="s">
        <v>8</v>
      </c>
      <c r="H59" s="2">
        <v>38580.444467592599</v>
      </c>
    </row>
    <row r="60" spans="1:8">
      <c r="A60">
        <v>8676</v>
      </c>
      <c r="B60" s="1">
        <v>36565</v>
      </c>
      <c r="C60">
        <v>2594998</v>
      </c>
      <c r="D60">
        <v>2997086</v>
      </c>
      <c r="E60">
        <v>6437445</v>
      </c>
      <c r="F60">
        <v>6437445</v>
      </c>
      <c r="G60" t="s">
        <v>8</v>
      </c>
      <c r="H60" s="2">
        <v>37180.605833333299</v>
      </c>
    </row>
    <row r="61" spans="1:8">
      <c r="A61">
        <v>41294</v>
      </c>
      <c r="B61" s="1">
        <v>36514</v>
      </c>
      <c r="C61">
        <v>2628555</v>
      </c>
      <c r="D61">
        <v>2927579</v>
      </c>
      <c r="E61">
        <v>6436989</v>
      </c>
      <c r="F61">
        <v>6436989</v>
      </c>
      <c r="G61" t="s">
        <v>8</v>
      </c>
      <c r="H61" s="2">
        <v>37180.605821759302</v>
      </c>
    </row>
    <row r="62" spans="1:8">
      <c r="A62">
        <v>21429</v>
      </c>
      <c r="B62" s="1">
        <v>36130</v>
      </c>
      <c r="C62">
        <v>2605071</v>
      </c>
      <c r="D62">
        <v>3077665</v>
      </c>
      <c r="E62">
        <v>6437402</v>
      </c>
      <c r="F62">
        <v>6437402</v>
      </c>
      <c r="G62" t="s">
        <v>8</v>
      </c>
      <c r="H62" s="2">
        <v>37180.605833333299</v>
      </c>
    </row>
    <row r="63" spans="1:8">
      <c r="A63">
        <v>23830</v>
      </c>
      <c r="B63" s="1">
        <v>35698</v>
      </c>
      <c r="C63">
        <v>2607708</v>
      </c>
      <c r="D63">
        <v>2921388</v>
      </c>
      <c r="E63">
        <v>6437055</v>
      </c>
      <c r="F63">
        <v>6437055</v>
      </c>
      <c r="G63" t="s">
        <v>8</v>
      </c>
      <c r="H63" s="2">
        <v>37180.605821759302</v>
      </c>
    </row>
    <row r="64" spans="1:8">
      <c r="A64">
        <v>38981</v>
      </c>
      <c r="B64" s="1">
        <v>35892</v>
      </c>
      <c r="C64">
        <v>2628261</v>
      </c>
      <c r="D64">
        <v>2894577</v>
      </c>
      <c r="E64">
        <v>6437060</v>
      </c>
      <c r="F64">
        <v>6437060</v>
      </c>
      <c r="G64" t="s">
        <v>8</v>
      </c>
      <c r="H64" s="2">
        <v>37180.605821759302</v>
      </c>
    </row>
    <row r="65" spans="1:8">
      <c r="A65">
        <v>28754</v>
      </c>
      <c r="B65" s="1">
        <v>35886</v>
      </c>
      <c r="C65">
        <v>2611953</v>
      </c>
      <c r="D65">
        <v>2927667</v>
      </c>
      <c r="E65">
        <v>6437595</v>
      </c>
      <c r="F65">
        <v>6437595</v>
      </c>
      <c r="G65" t="s">
        <v>8</v>
      </c>
      <c r="H65" s="2">
        <v>38116.731759259303</v>
      </c>
    </row>
    <row r="66" spans="1:8">
      <c r="A66">
        <v>21588</v>
      </c>
      <c r="B66" s="1">
        <v>35615</v>
      </c>
      <c r="C66">
        <v>2605938</v>
      </c>
      <c r="D66">
        <v>3011678</v>
      </c>
      <c r="E66">
        <v>6435984</v>
      </c>
      <c r="F66">
        <v>6435984</v>
      </c>
      <c r="G66" t="s">
        <v>8</v>
      </c>
      <c r="H66" s="2">
        <v>39784.579849537004</v>
      </c>
    </row>
    <row r="67" spans="1:8">
      <c r="A67">
        <v>35273</v>
      </c>
      <c r="B67" s="1">
        <v>36077</v>
      </c>
      <c r="C67">
        <v>2627071</v>
      </c>
      <c r="D67">
        <v>3047567</v>
      </c>
      <c r="E67">
        <v>6437031</v>
      </c>
      <c r="F67">
        <v>6437031</v>
      </c>
      <c r="G67" t="s">
        <v>8</v>
      </c>
      <c r="H67" s="2">
        <v>37180.605821759302</v>
      </c>
    </row>
    <row r="68" spans="1:8">
      <c r="A68">
        <v>5731</v>
      </c>
      <c r="B68" s="1">
        <v>36129</v>
      </c>
      <c r="C68">
        <v>2590795</v>
      </c>
      <c r="D68">
        <v>2959709</v>
      </c>
      <c r="E68">
        <v>6437815</v>
      </c>
      <c r="F68">
        <v>6437815</v>
      </c>
      <c r="G68" t="s">
        <v>8</v>
      </c>
      <c r="H68" s="2">
        <v>37550.403437499997</v>
      </c>
    </row>
    <row r="69" spans="1:8">
      <c r="A69">
        <v>21562</v>
      </c>
      <c r="B69" s="1">
        <v>35809</v>
      </c>
      <c r="C69">
        <v>2605496</v>
      </c>
      <c r="D69">
        <v>2987998</v>
      </c>
      <c r="E69">
        <v>6438551</v>
      </c>
      <c r="F69">
        <v>6438551</v>
      </c>
      <c r="G69" t="s">
        <v>8</v>
      </c>
      <c r="H69" s="2">
        <v>40212.659687500003</v>
      </c>
    </row>
    <row r="70" spans="1:8">
      <c r="A70">
        <v>32544</v>
      </c>
      <c r="B70" s="1">
        <v>35591</v>
      </c>
      <c r="C70">
        <v>2616728</v>
      </c>
      <c r="D70">
        <v>2998003</v>
      </c>
      <c r="E70">
        <v>6437131</v>
      </c>
      <c r="F70">
        <v>6437131</v>
      </c>
      <c r="G70" t="s">
        <v>8</v>
      </c>
      <c r="H70" s="2">
        <v>40143.4235416667</v>
      </c>
    </row>
    <row r="71" spans="1:8">
      <c r="A71">
        <v>24392</v>
      </c>
      <c r="B71" s="1">
        <v>35738</v>
      </c>
      <c r="C71">
        <v>2609381</v>
      </c>
      <c r="D71">
        <v>2944517</v>
      </c>
      <c r="E71">
        <v>6437589</v>
      </c>
      <c r="F71">
        <v>6437589</v>
      </c>
      <c r="G71" t="s">
        <v>8</v>
      </c>
      <c r="H71" s="2">
        <v>38116.731759259303</v>
      </c>
    </row>
    <row r="72" spans="1:8">
      <c r="A72">
        <v>42345</v>
      </c>
      <c r="B72" s="1">
        <v>36598</v>
      </c>
      <c r="C72">
        <v>2635029</v>
      </c>
      <c r="D72">
        <v>2963662</v>
      </c>
      <c r="E72">
        <v>6438494</v>
      </c>
      <c r="F72">
        <v>6438494</v>
      </c>
      <c r="G72" t="s">
        <v>8</v>
      </c>
      <c r="H72" s="2">
        <v>38903.629884259302</v>
      </c>
    </row>
    <row r="73" spans="1:8">
      <c r="A73">
        <v>26455</v>
      </c>
      <c r="B73" s="1">
        <v>36145</v>
      </c>
      <c r="C73">
        <v>2614485</v>
      </c>
      <c r="D73">
        <v>2899708</v>
      </c>
      <c r="E73">
        <v>6437447</v>
      </c>
      <c r="F73">
        <v>6437447</v>
      </c>
      <c r="G73" t="s">
        <v>8</v>
      </c>
      <c r="H73" s="2">
        <v>37180.605833333299</v>
      </c>
    </row>
    <row r="74" spans="1:8">
      <c r="A74">
        <v>3223</v>
      </c>
      <c r="B74" s="1">
        <v>35818</v>
      </c>
      <c r="C74">
        <v>2586983</v>
      </c>
      <c r="D74">
        <v>3077225</v>
      </c>
      <c r="E74">
        <v>6437237</v>
      </c>
      <c r="F74">
        <v>6437237</v>
      </c>
      <c r="G74" t="s">
        <v>8</v>
      </c>
      <c r="H74" s="2">
        <v>38680.620509259301</v>
      </c>
    </row>
    <row r="75" spans="1:8">
      <c r="A75">
        <v>30587</v>
      </c>
      <c r="B75" s="1">
        <v>35548</v>
      </c>
      <c r="C75">
        <v>2616187</v>
      </c>
      <c r="D75">
        <v>2894098</v>
      </c>
      <c r="E75">
        <v>6438541</v>
      </c>
      <c r="F75">
        <v>6438541</v>
      </c>
      <c r="G75" t="s">
        <v>8</v>
      </c>
      <c r="H75" s="2">
        <v>40212.644027777802</v>
      </c>
    </row>
    <row r="76" spans="1:8">
      <c r="A76">
        <v>21253</v>
      </c>
      <c r="B76" s="1">
        <v>36193</v>
      </c>
      <c r="C76">
        <v>2604548</v>
      </c>
      <c r="D76">
        <v>3010088</v>
      </c>
      <c r="E76">
        <v>6437820</v>
      </c>
      <c r="F76">
        <v>6437820</v>
      </c>
      <c r="G76" t="s">
        <v>8</v>
      </c>
      <c r="H76" s="2">
        <v>37559.417326388902</v>
      </c>
    </row>
    <row r="77" spans="1:8">
      <c r="A77">
        <v>35368</v>
      </c>
      <c r="B77" s="1">
        <v>35940</v>
      </c>
      <c r="C77">
        <v>2627580</v>
      </c>
      <c r="D77">
        <v>3028363</v>
      </c>
      <c r="E77">
        <v>6437450</v>
      </c>
      <c r="F77">
        <v>6437450</v>
      </c>
      <c r="G77" t="s">
        <v>8</v>
      </c>
      <c r="H77" s="2">
        <v>37180.605833333299</v>
      </c>
    </row>
    <row r="78" spans="1:8">
      <c r="A78">
        <v>30227</v>
      </c>
      <c r="B78" s="1">
        <v>35825</v>
      </c>
      <c r="C78">
        <v>2614952</v>
      </c>
      <c r="D78">
        <v>3026610</v>
      </c>
      <c r="E78">
        <v>6437697</v>
      </c>
      <c r="F78">
        <v>6437697</v>
      </c>
      <c r="G78" t="s">
        <v>8</v>
      </c>
      <c r="H78" s="2">
        <v>40295.482870370397</v>
      </c>
    </row>
    <row r="79" spans="1:8">
      <c r="A79">
        <v>36657</v>
      </c>
      <c r="B79" s="1">
        <v>36026</v>
      </c>
      <c r="C79">
        <v>2627856</v>
      </c>
      <c r="D79">
        <v>2887714</v>
      </c>
      <c r="E79">
        <v>6437052</v>
      </c>
      <c r="F79">
        <v>6437052</v>
      </c>
      <c r="G79" t="s">
        <v>8</v>
      </c>
      <c r="H79" s="2">
        <v>37180.605821759302</v>
      </c>
    </row>
    <row r="80" spans="1:8">
      <c r="A80">
        <v>32669</v>
      </c>
      <c r="B80" s="1">
        <v>35521</v>
      </c>
      <c r="C80">
        <v>2617200</v>
      </c>
      <c r="D80">
        <v>2931476</v>
      </c>
      <c r="E80">
        <v>6438237</v>
      </c>
      <c r="F80">
        <v>6438237</v>
      </c>
      <c r="G80" t="s">
        <v>8</v>
      </c>
      <c r="H80" s="2">
        <v>39409.726712962998</v>
      </c>
    </row>
    <row r="81" spans="1:8">
      <c r="A81">
        <v>40429</v>
      </c>
      <c r="B81" s="1">
        <v>36321</v>
      </c>
      <c r="C81">
        <v>2618530</v>
      </c>
      <c r="D81">
        <v>3007196</v>
      </c>
      <c r="E81">
        <v>6436998</v>
      </c>
      <c r="F81">
        <v>6436998</v>
      </c>
      <c r="G81" t="s">
        <v>8</v>
      </c>
      <c r="H81" s="2">
        <v>37180.605821759302</v>
      </c>
    </row>
    <row r="82" spans="1:8">
      <c r="A82">
        <v>27802</v>
      </c>
      <c r="B82" s="1">
        <v>35620</v>
      </c>
      <c r="C82">
        <v>2612541</v>
      </c>
      <c r="D82">
        <v>2930102</v>
      </c>
      <c r="E82">
        <v>6437068</v>
      </c>
      <c r="F82">
        <v>6437068</v>
      </c>
      <c r="G82" t="s">
        <v>8</v>
      </c>
      <c r="H82" s="2">
        <v>37180.605821759302</v>
      </c>
    </row>
    <row r="83" spans="1:8">
      <c r="A83">
        <v>2065</v>
      </c>
      <c r="B83" s="1">
        <v>35327</v>
      </c>
      <c r="C83">
        <v>2587003</v>
      </c>
      <c r="D83">
        <v>2923204</v>
      </c>
      <c r="E83">
        <v>6437573</v>
      </c>
      <c r="F83">
        <v>6437573</v>
      </c>
      <c r="G83" t="s">
        <v>8</v>
      </c>
      <c r="H83" s="2">
        <v>38116.731759259303</v>
      </c>
    </row>
    <row r="84" spans="1:8">
      <c r="A84">
        <v>35730</v>
      </c>
      <c r="B84" s="1">
        <v>35886</v>
      </c>
      <c r="C84">
        <v>2628083</v>
      </c>
      <c r="D84">
        <v>1584682</v>
      </c>
      <c r="E84">
        <v>6437422</v>
      </c>
      <c r="F84">
        <v>6437422</v>
      </c>
      <c r="G84" t="s">
        <v>8</v>
      </c>
      <c r="H84" s="2">
        <v>37180.605833333299</v>
      </c>
    </row>
    <row r="85" spans="1:8">
      <c r="A85">
        <v>40024</v>
      </c>
      <c r="B85" s="1">
        <v>36459</v>
      </c>
      <c r="C85">
        <v>2636305</v>
      </c>
      <c r="D85">
        <v>2893313</v>
      </c>
      <c r="E85">
        <v>6437170</v>
      </c>
      <c r="F85">
        <v>6437170</v>
      </c>
      <c r="G85" t="s">
        <v>8</v>
      </c>
      <c r="H85" s="2">
        <v>37180.605833333299</v>
      </c>
    </row>
    <row r="86" spans="1:8">
      <c r="A86">
        <v>32573</v>
      </c>
      <c r="B86" s="1">
        <v>35591</v>
      </c>
      <c r="C86">
        <v>2616057</v>
      </c>
      <c r="D86">
        <v>2972293</v>
      </c>
      <c r="E86">
        <v>6437778</v>
      </c>
      <c r="F86">
        <v>6437778</v>
      </c>
      <c r="G86" t="s">
        <v>8</v>
      </c>
      <c r="H86" s="2">
        <v>37301.710104166697</v>
      </c>
    </row>
    <row r="87" spans="1:8">
      <c r="A87">
        <v>18403</v>
      </c>
      <c r="B87" s="1">
        <v>36101</v>
      </c>
      <c r="C87">
        <v>2600685</v>
      </c>
      <c r="D87">
        <v>3074593</v>
      </c>
      <c r="E87">
        <v>6437011</v>
      </c>
      <c r="F87">
        <v>6437011</v>
      </c>
      <c r="G87" t="s">
        <v>8</v>
      </c>
      <c r="H87" s="2">
        <v>37180.605821759302</v>
      </c>
    </row>
    <row r="88" spans="1:8">
      <c r="A88">
        <v>20253</v>
      </c>
      <c r="B88" s="1">
        <v>35502</v>
      </c>
      <c r="C88">
        <v>2604240</v>
      </c>
      <c r="D88">
        <v>2959619</v>
      </c>
      <c r="E88">
        <v>6436531</v>
      </c>
      <c r="F88">
        <v>6436531</v>
      </c>
      <c r="G88" t="s">
        <v>8</v>
      </c>
      <c r="H88" s="2">
        <v>41666.500729166699</v>
      </c>
    </row>
    <row r="89" spans="1:8">
      <c r="A89">
        <v>40419</v>
      </c>
      <c r="B89" s="1">
        <v>36312</v>
      </c>
      <c r="C89">
        <v>2632233</v>
      </c>
      <c r="D89">
        <v>3064440</v>
      </c>
      <c r="E89">
        <v>6437986</v>
      </c>
      <c r="F89">
        <v>6437986</v>
      </c>
      <c r="G89" t="s">
        <v>8</v>
      </c>
      <c r="H89" s="2">
        <v>39204.409699074102</v>
      </c>
    </row>
    <row r="90" spans="1:8">
      <c r="A90">
        <v>23543</v>
      </c>
      <c r="B90" s="1">
        <v>36041</v>
      </c>
      <c r="C90">
        <v>2610193</v>
      </c>
      <c r="D90">
        <v>3040641</v>
      </c>
      <c r="E90">
        <v>6437356</v>
      </c>
      <c r="F90">
        <v>6437356</v>
      </c>
      <c r="G90" t="s">
        <v>8</v>
      </c>
      <c r="H90" s="2">
        <v>37180.605833333299</v>
      </c>
    </row>
    <row r="91" spans="1:8">
      <c r="A91">
        <v>41460</v>
      </c>
      <c r="B91" s="1">
        <v>36677</v>
      </c>
      <c r="C91">
        <v>2631542</v>
      </c>
      <c r="D91">
        <v>3053828</v>
      </c>
      <c r="E91">
        <v>6437200</v>
      </c>
      <c r="F91">
        <v>6437200</v>
      </c>
      <c r="G91" t="s">
        <v>8</v>
      </c>
      <c r="H91" s="2">
        <v>37953.5918634259</v>
      </c>
    </row>
    <row r="92" spans="1:8">
      <c r="A92">
        <v>9541</v>
      </c>
      <c r="B92" s="1">
        <v>35937</v>
      </c>
      <c r="C92">
        <v>2594785</v>
      </c>
      <c r="D92">
        <v>2919519</v>
      </c>
      <c r="E92">
        <v>6437747</v>
      </c>
      <c r="F92">
        <v>6437747</v>
      </c>
      <c r="G92" t="s">
        <v>8</v>
      </c>
      <c r="H92" s="2">
        <v>39248.4551967593</v>
      </c>
    </row>
    <row r="93" spans="1:8">
      <c r="A93">
        <v>29130</v>
      </c>
      <c r="B93" s="1">
        <v>35660</v>
      </c>
      <c r="C93">
        <v>2617166</v>
      </c>
      <c r="D93">
        <v>2917954</v>
      </c>
      <c r="E93">
        <v>6437363</v>
      </c>
      <c r="F93">
        <v>6437363</v>
      </c>
      <c r="G93" t="s">
        <v>8</v>
      </c>
      <c r="H93" s="2">
        <v>37180.605833333299</v>
      </c>
    </row>
    <row r="94" spans="1:8">
      <c r="A94">
        <v>25833</v>
      </c>
      <c r="B94" s="1">
        <v>35870</v>
      </c>
      <c r="C94">
        <v>2608141</v>
      </c>
      <c r="D94">
        <v>3036120</v>
      </c>
      <c r="E94">
        <v>6437314</v>
      </c>
      <c r="F94">
        <v>6437314</v>
      </c>
      <c r="G94" t="s">
        <v>8</v>
      </c>
      <c r="H94" s="2">
        <v>41155.615844907399</v>
      </c>
    </row>
    <row r="95" spans="1:8">
      <c r="A95">
        <v>35712</v>
      </c>
      <c r="B95" s="1">
        <v>36117</v>
      </c>
      <c r="C95">
        <v>2628065</v>
      </c>
      <c r="D95">
        <v>3017168</v>
      </c>
      <c r="E95">
        <v>6437416</v>
      </c>
      <c r="F95">
        <v>6437416</v>
      </c>
      <c r="G95" t="s">
        <v>8</v>
      </c>
      <c r="H95" s="2">
        <v>37180.605833333299</v>
      </c>
    </row>
    <row r="96" spans="1:8">
      <c r="A96">
        <v>33951</v>
      </c>
      <c r="B96" s="1">
        <v>35660</v>
      </c>
      <c r="C96">
        <v>2624121</v>
      </c>
      <c r="D96">
        <v>3082827</v>
      </c>
      <c r="E96">
        <v>6436867</v>
      </c>
      <c r="F96">
        <v>6436867</v>
      </c>
      <c r="G96" t="s">
        <v>8</v>
      </c>
      <c r="H96" s="2">
        <v>38643.643125000002</v>
      </c>
    </row>
    <row r="97" spans="1:8">
      <c r="A97">
        <v>44363</v>
      </c>
      <c r="B97" s="1">
        <v>36741</v>
      </c>
      <c r="C97">
        <v>2634113</v>
      </c>
      <c r="D97">
        <v>3012141</v>
      </c>
      <c r="E97">
        <v>6438644</v>
      </c>
      <c r="F97">
        <v>6438644</v>
      </c>
      <c r="G97" t="s">
        <v>8</v>
      </c>
      <c r="H97" s="2">
        <v>38860.453402777799</v>
      </c>
    </row>
    <row r="98" spans="1:8">
      <c r="A98">
        <v>13088</v>
      </c>
      <c r="B98" s="1">
        <v>35964</v>
      </c>
      <c r="C98">
        <v>2594145</v>
      </c>
      <c r="D98">
        <v>2925271</v>
      </c>
      <c r="E98">
        <v>6437915</v>
      </c>
      <c r="F98">
        <v>6437915</v>
      </c>
      <c r="G98" t="s">
        <v>8</v>
      </c>
      <c r="H98" s="2">
        <v>40478.449363425898</v>
      </c>
    </row>
    <row r="99" spans="1:8">
      <c r="A99">
        <v>3564</v>
      </c>
      <c r="B99" s="1">
        <v>35471</v>
      </c>
      <c r="C99">
        <v>2587052</v>
      </c>
      <c r="D99">
        <v>3034612</v>
      </c>
      <c r="E99">
        <v>6436701</v>
      </c>
      <c r="F99">
        <v>6436701</v>
      </c>
      <c r="G99" t="s">
        <v>8</v>
      </c>
      <c r="H99" s="2">
        <v>40044.701284722199</v>
      </c>
    </row>
    <row r="100" spans="1:8">
      <c r="A100">
        <v>23932</v>
      </c>
      <c r="B100" s="1">
        <v>36005</v>
      </c>
      <c r="C100">
        <v>2608161</v>
      </c>
      <c r="D100">
        <v>3003072</v>
      </c>
      <c r="E100">
        <v>6437248</v>
      </c>
      <c r="F100">
        <v>6437248</v>
      </c>
      <c r="G100" t="s">
        <v>8</v>
      </c>
      <c r="H100" s="2">
        <v>37866.548391203702</v>
      </c>
    </row>
    <row r="101" spans="1:8">
      <c r="A101">
        <v>38941</v>
      </c>
      <c r="B101" s="1">
        <v>35866</v>
      </c>
      <c r="C101">
        <v>2631228</v>
      </c>
      <c r="D101">
        <v>2957023</v>
      </c>
      <c r="E101">
        <v>6436461</v>
      </c>
      <c r="F101">
        <v>6436461</v>
      </c>
      <c r="G101" t="s">
        <v>8</v>
      </c>
      <c r="H101" s="2">
        <v>40323.6493402778</v>
      </c>
    </row>
    <row r="102" spans="1:8">
      <c r="A102">
        <v>30754</v>
      </c>
      <c r="B102" s="1">
        <v>36033</v>
      </c>
      <c r="C102">
        <v>2616174</v>
      </c>
      <c r="D102">
        <v>2900340</v>
      </c>
      <c r="E102">
        <v>6437027</v>
      </c>
      <c r="F102">
        <v>6437027</v>
      </c>
      <c r="G102" t="s">
        <v>8</v>
      </c>
      <c r="H102" s="2">
        <v>37180.605821759302</v>
      </c>
    </row>
    <row r="103" spans="1:8">
      <c r="A103">
        <v>45408</v>
      </c>
      <c r="B103" s="1">
        <v>36861</v>
      </c>
      <c r="C103">
        <v>2639748</v>
      </c>
      <c r="D103">
        <v>3078230</v>
      </c>
      <c r="E103">
        <v>6438049</v>
      </c>
      <c r="F103">
        <v>6438049</v>
      </c>
      <c r="G103" t="s">
        <v>8</v>
      </c>
      <c r="H103" s="2">
        <v>38044.638356481497</v>
      </c>
    </row>
    <row r="104" spans="1:8">
      <c r="A104">
        <v>45697</v>
      </c>
      <c r="B104" s="1">
        <v>36881</v>
      </c>
      <c r="C104">
        <v>2635687</v>
      </c>
      <c r="D104">
        <v>2959694</v>
      </c>
      <c r="E104">
        <v>6437737</v>
      </c>
      <c r="F104">
        <v>6437737</v>
      </c>
      <c r="G104" t="s">
        <v>8</v>
      </c>
      <c r="H104" s="2">
        <v>38965.490196759303</v>
      </c>
    </row>
    <row r="105" spans="1:8">
      <c r="A105">
        <v>2858</v>
      </c>
      <c r="B105" s="1">
        <v>35272</v>
      </c>
      <c r="C105">
        <v>2587533</v>
      </c>
      <c r="D105">
        <v>2919701</v>
      </c>
      <c r="E105">
        <v>6437073</v>
      </c>
      <c r="F105">
        <v>6437073</v>
      </c>
      <c r="G105" t="s">
        <v>8</v>
      </c>
      <c r="H105" s="2">
        <v>37180.605821759302</v>
      </c>
    </row>
    <row r="106" spans="1:8">
      <c r="A106">
        <v>40356</v>
      </c>
      <c r="B106" s="1">
        <v>36517</v>
      </c>
      <c r="C106">
        <v>2618950</v>
      </c>
      <c r="D106">
        <v>2888145</v>
      </c>
      <c r="E106">
        <v>6436999</v>
      </c>
      <c r="F106">
        <v>6436999</v>
      </c>
      <c r="G106" t="s">
        <v>8</v>
      </c>
      <c r="H106" s="2">
        <v>37180.605821759302</v>
      </c>
    </row>
    <row r="107" spans="1:8">
      <c r="A107">
        <v>29275</v>
      </c>
      <c r="B107" s="1">
        <v>35642</v>
      </c>
      <c r="C107">
        <v>2610967</v>
      </c>
      <c r="D107">
        <v>3038231</v>
      </c>
      <c r="E107">
        <v>6437399</v>
      </c>
      <c r="F107">
        <v>6437399</v>
      </c>
      <c r="G107" t="s">
        <v>8</v>
      </c>
      <c r="H107" s="2">
        <v>37180.605833333299</v>
      </c>
    </row>
    <row r="108" spans="1:8">
      <c r="A108">
        <v>12139</v>
      </c>
      <c r="B108" s="1">
        <v>35229</v>
      </c>
      <c r="C108">
        <v>2597763</v>
      </c>
      <c r="D108">
        <v>2962980</v>
      </c>
      <c r="E108">
        <v>6437449</v>
      </c>
      <c r="F108">
        <v>6437449</v>
      </c>
      <c r="G108" t="s">
        <v>8</v>
      </c>
      <c r="H108" s="2">
        <v>37180.605833333299</v>
      </c>
    </row>
    <row r="109" spans="1:8">
      <c r="A109">
        <v>36650</v>
      </c>
      <c r="B109" s="1">
        <v>35865</v>
      </c>
      <c r="C109">
        <v>2623871</v>
      </c>
      <c r="D109">
        <v>2936566</v>
      </c>
      <c r="E109">
        <v>6437010</v>
      </c>
      <c r="F109">
        <v>6437010</v>
      </c>
      <c r="G109" t="s">
        <v>8</v>
      </c>
      <c r="H109" s="2">
        <v>37180.605821759302</v>
      </c>
    </row>
    <row r="110" spans="1:8">
      <c r="A110">
        <v>13983</v>
      </c>
      <c r="B110" s="1">
        <v>35383</v>
      </c>
      <c r="C110">
        <v>2597675</v>
      </c>
      <c r="D110">
        <v>2900616</v>
      </c>
      <c r="E110">
        <v>6437025</v>
      </c>
      <c r="F110">
        <v>6437025</v>
      </c>
      <c r="G110" t="s">
        <v>8</v>
      </c>
      <c r="H110" s="2">
        <v>37180.605821759302</v>
      </c>
    </row>
    <row r="111" spans="1:8">
      <c r="A111">
        <v>26712</v>
      </c>
      <c r="B111" s="1">
        <v>35681</v>
      </c>
      <c r="C111">
        <v>2611620</v>
      </c>
      <c r="D111">
        <v>2976467</v>
      </c>
      <c r="E111">
        <v>6437590</v>
      </c>
      <c r="F111">
        <v>6437590</v>
      </c>
      <c r="G111" t="s">
        <v>8</v>
      </c>
      <c r="H111" s="2">
        <v>38116.731759259303</v>
      </c>
    </row>
    <row r="112" spans="1:8">
      <c r="A112">
        <v>26808</v>
      </c>
      <c r="B112" s="1">
        <v>35424</v>
      </c>
      <c r="C112">
        <v>2607788</v>
      </c>
      <c r="D112">
        <v>2894838</v>
      </c>
      <c r="E112">
        <v>6436971</v>
      </c>
      <c r="F112">
        <v>6436971</v>
      </c>
      <c r="G112" t="s">
        <v>8</v>
      </c>
      <c r="H112" s="2">
        <v>38154.513831018499</v>
      </c>
    </row>
    <row r="113" spans="1:8">
      <c r="A113">
        <v>19508</v>
      </c>
      <c r="B113" s="1">
        <v>35508</v>
      </c>
      <c r="C113">
        <v>2605101</v>
      </c>
      <c r="D113">
        <v>2910973</v>
      </c>
      <c r="E113">
        <v>6436862</v>
      </c>
      <c r="F113">
        <v>6436862</v>
      </c>
      <c r="G113" t="s">
        <v>8</v>
      </c>
      <c r="H113" s="2">
        <v>38336.746539351901</v>
      </c>
    </row>
    <row r="114" spans="1:8">
      <c r="A114">
        <v>18403</v>
      </c>
      <c r="B114" s="1">
        <v>36452</v>
      </c>
      <c r="C114">
        <v>2600685</v>
      </c>
      <c r="D114">
        <v>3074593</v>
      </c>
      <c r="E114">
        <v>6438471</v>
      </c>
      <c r="F114">
        <v>6438471</v>
      </c>
      <c r="G114" t="s">
        <v>8</v>
      </c>
      <c r="H114" s="2">
        <v>39052.498206018499</v>
      </c>
    </row>
    <row r="115" spans="1:8">
      <c r="A115">
        <v>36174</v>
      </c>
      <c r="B115" s="1">
        <v>36172</v>
      </c>
      <c r="C115">
        <v>2629673</v>
      </c>
      <c r="D115">
        <v>2935016</v>
      </c>
      <c r="E115">
        <v>6437388</v>
      </c>
      <c r="F115">
        <v>6437388</v>
      </c>
      <c r="G115" t="s">
        <v>8</v>
      </c>
      <c r="H115" s="2">
        <v>37180.605833333299</v>
      </c>
    </row>
    <row r="116" spans="1:8">
      <c r="A116">
        <v>36630</v>
      </c>
      <c r="B116" s="1">
        <v>36032</v>
      </c>
      <c r="C116">
        <v>2622471</v>
      </c>
      <c r="D116">
        <v>3015711</v>
      </c>
      <c r="E116">
        <v>6437035</v>
      </c>
      <c r="F116">
        <v>6437035</v>
      </c>
      <c r="G116" t="s">
        <v>8</v>
      </c>
      <c r="H116" s="2">
        <v>37180.605821759302</v>
      </c>
    </row>
    <row r="117" spans="1:8">
      <c r="A117">
        <v>39263</v>
      </c>
      <c r="B117" s="1">
        <v>36130</v>
      </c>
      <c r="C117">
        <v>2626048</v>
      </c>
      <c r="D117">
        <v>2929870</v>
      </c>
      <c r="E117">
        <v>6437424</v>
      </c>
      <c r="F117">
        <v>6437424</v>
      </c>
      <c r="G117" t="s">
        <v>8</v>
      </c>
      <c r="H117" s="2">
        <v>37180.605833333299</v>
      </c>
    </row>
    <row r="118" spans="1:8">
      <c r="A118">
        <v>25104</v>
      </c>
      <c r="B118" s="1">
        <v>35961</v>
      </c>
      <c r="C118">
        <v>2609373</v>
      </c>
      <c r="D118">
        <v>2932751</v>
      </c>
      <c r="E118">
        <v>6437051</v>
      </c>
      <c r="F118">
        <v>6437051</v>
      </c>
      <c r="G118" t="s">
        <v>8</v>
      </c>
      <c r="H118" s="2">
        <v>37180.605821759302</v>
      </c>
    </row>
    <row r="119" spans="1:8">
      <c r="A119">
        <v>41823</v>
      </c>
      <c r="B119" s="1">
        <v>36526</v>
      </c>
      <c r="C119">
        <v>2624596</v>
      </c>
      <c r="D119">
        <v>2909434</v>
      </c>
      <c r="E119">
        <v>6437185</v>
      </c>
      <c r="F119">
        <v>6437185</v>
      </c>
      <c r="G119" t="s">
        <v>8</v>
      </c>
      <c r="H119" s="2">
        <v>37180.605833333299</v>
      </c>
    </row>
    <row r="120" spans="1:8">
      <c r="A120">
        <v>40457</v>
      </c>
      <c r="B120" s="1">
        <v>36617</v>
      </c>
      <c r="C120">
        <v>2627664</v>
      </c>
      <c r="D120">
        <v>2891732</v>
      </c>
      <c r="E120">
        <v>6438018</v>
      </c>
      <c r="F120">
        <v>6438018</v>
      </c>
      <c r="G120" t="s">
        <v>8</v>
      </c>
      <c r="H120" s="2">
        <v>38747.498437499999</v>
      </c>
    </row>
    <row r="121" spans="1:8">
      <c r="A121">
        <v>19398</v>
      </c>
      <c r="B121" s="1">
        <v>35774</v>
      </c>
      <c r="C121">
        <v>2604644</v>
      </c>
      <c r="D121">
        <v>2996635</v>
      </c>
      <c r="E121">
        <v>6437408</v>
      </c>
      <c r="F121">
        <v>6437408</v>
      </c>
      <c r="G121" t="s">
        <v>8</v>
      </c>
      <c r="H121" s="2">
        <v>37180.605833333299</v>
      </c>
    </row>
    <row r="122" spans="1:8">
      <c r="A122">
        <v>42127</v>
      </c>
      <c r="B122" s="1">
        <v>36509</v>
      </c>
      <c r="C122">
        <v>2637087</v>
      </c>
      <c r="D122">
        <v>3046803</v>
      </c>
      <c r="E122">
        <v>6437361</v>
      </c>
      <c r="F122">
        <v>6437361</v>
      </c>
      <c r="G122" t="s">
        <v>8</v>
      </c>
      <c r="H122" s="2">
        <v>37180.605833333299</v>
      </c>
    </row>
    <row r="123" spans="1:8">
      <c r="A123">
        <v>39589</v>
      </c>
      <c r="B123" s="1">
        <v>36251</v>
      </c>
      <c r="C123">
        <v>2626471</v>
      </c>
      <c r="D123">
        <v>3038158</v>
      </c>
      <c r="E123">
        <v>6436979</v>
      </c>
      <c r="F123">
        <v>6436979</v>
      </c>
      <c r="G123" t="s">
        <v>8</v>
      </c>
      <c r="H123" s="2">
        <v>38285.587800925903</v>
      </c>
    </row>
    <row r="124" spans="1:8">
      <c r="A124">
        <v>32522</v>
      </c>
      <c r="B124" s="1">
        <v>35671</v>
      </c>
      <c r="C124">
        <v>2616537</v>
      </c>
      <c r="D124">
        <v>3031650</v>
      </c>
      <c r="E124">
        <v>6437415</v>
      </c>
      <c r="F124">
        <v>6437415</v>
      </c>
      <c r="G124" t="s">
        <v>8</v>
      </c>
      <c r="H124" s="2">
        <v>37180.605833333299</v>
      </c>
    </row>
    <row r="125" spans="1:8">
      <c r="A125">
        <v>8801</v>
      </c>
      <c r="B125" s="1">
        <v>36312</v>
      </c>
      <c r="C125">
        <v>2595482</v>
      </c>
      <c r="D125">
        <v>3001785</v>
      </c>
      <c r="E125">
        <v>6437411</v>
      </c>
      <c r="F125">
        <v>6437411</v>
      </c>
      <c r="G125" t="s">
        <v>8</v>
      </c>
      <c r="H125" s="2">
        <v>37180.605833333299</v>
      </c>
    </row>
    <row r="126" spans="1:8">
      <c r="A126">
        <v>32525</v>
      </c>
      <c r="B126" s="1">
        <v>35691</v>
      </c>
      <c r="C126">
        <v>2616709</v>
      </c>
      <c r="D126">
        <v>3000007</v>
      </c>
      <c r="E126">
        <v>6436851</v>
      </c>
      <c r="F126">
        <v>6436851</v>
      </c>
      <c r="G126" t="s">
        <v>8</v>
      </c>
      <c r="H126" s="2">
        <v>37908.396064814799</v>
      </c>
    </row>
    <row r="127" spans="1:8">
      <c r="A127">
        <v>41290</v>
      </c>
      <c r="B127" s="1">
        <v>36514</v>
      </c>
      <c r="C127">
        <v>2628549</v>
      </c>
      <c r="D127">
        <v>2914894</v>
      </c>
      <c r="E127">
        <v>6437003</v>
      </c>
      <c r="F127">
        <v>6437003</v>
      </c>
      <c r="G127" t="s">
        <v>8</v>
      </c>
      <c r="H127" s="2">
        <v>37180.605821759302</v>
      </c>
    </row>
    <row r="128" spans="1:8">
      <c r="A128">
        <v>4011</v>
      </c>
      <c r="B128" s="1">
        <v>35920</v>
      </c>
      <c r="C128">
        <v>2587822</v>
      </c>
      <c r="D128">
        <v>1488623</v>
      </c>
      <c r="E128">
        <v>6437755</v>
      </c>
      <c r="F128">
        <v>6437755</v>
      </c>
      <c r="G128" t="s">
        <v>8</v>
      </c>
      <c r="H128" s="2">
        <v>37195.510312500002</v>
      </c>
    </row>
    <row r="129" spans="1:8">
      <c r="A129">
        <v>28212</v>
      </c>
      <c r="B129" s="1">
        <v>35856</v>
      </c>
      <c r="C129">
        <v>2617048</v>
      </c>
      <c r="D129">
        <v>2923349</v>
      </c>
      <c r="E129">
        <v>6437551</v>
      </c>
      <c r="F129">
        <v>6437551</v>
      </c>
      <c r="G129" t="s">
        <v>8</v>
      </c>
      <c r="H129" s="2">
        <v>37924.490405092598</v>
      </c>
    </row>
    <row r="130" spans="1:8">
      <c r="A130">
        <v>8634</v>
      </c>
      <c r="B130" s="1">
        <v>36427</v>
      </c>
      <c r="C130">
        <v>2594775</v>
      </c>
      <c r="D130">
        <v>3050552</v>
      </c>
      <c r="E130">
        <v>6436005</v>
      </c>
      <c r="F130">
        <v>6436005</v>
      </c>
      <c r="G130" t="s">
        <v>8</v>
      </c>
      <c r="H130" s="2">
        <v>41302.47625</v>
      </c>
    </row>
    <row r="131" spans="1:8">
      <c r="A131">
        <v>38977</v>
      </c>
      <c r="B131" s="1">
        <v>36217</v>
      </c>
      <c r="C131">
        <v>2628256</v>
      </c>
      <c r="D131">
        <v>3052984</v>
      </c>
      <c r="E131">
        <v>6437061</v>
      </c>
      <c r="F131">
        <v>6437061</v>
      </c>
      <c r="G131" t="s">
        <v>8</v>
      </c>
      <c r="H131" s="2">
        <v>37180.605821759302</v>
      </c>
    </row>
    <row r="132" spans="1:8">
      <c r="A132">
        <v>3647</v>
      </c>
      <c r="B132" s="1">
        <v>35648</v>
      </c>
      <c r="C132">
        <v>2589002</v>
      </c>
      <c r="D132">
        <v>2946797</v>
      </c>
      <c r="E132">
        <v>6436543</v>
      </c>
      <c r="F132">
        <v>6436543</v>
      </c>
      <c r="G132" t="s">
        <v>8</v>
      </c>
      <c r="H132" s="2">
        <v>41698.596863425897</v>
      </c>
    </row>
    <row r="133" spans="1:8">
      <c r="A133">
        <v>33927</v>
      </c>
      <c r="B133" s="1">
        <v>35685</v>
      </c>
      <c r="C133">
        <v>2618133</v>
      </c>
      <c r="D133">
        <v>3011912</v>
      </c>
      <c r="E133">
        <v>6437383</v>
      </c>
      <c r="F133">
        <v>6437383</v>
      </c>
      <c r="G133" t="s">
        <v>8</v>
      </c>
      <c r="H133" s="2">
        <v>37180.605833333299</v>
      </c>
    </row>
    <row r="134" spans="1:8">
      <c r="A134">
        <v>9077</v>
      </c>
      <c r="B134" s="1">
        <v>35893</v>
      </c>
      <c r="C134">
        <v>2592907</v>
      </c>
      <c r="D134">
        <v>2971069</v>
      </c>
      <c r="E134">
        <v>6436733</v>
      </c>
      <c r="F134">
        <v>6436733</v>
      </c>
      <c r="G134" t="s">
        <v>8</v>
      </c>
      <c r="H134" s="2">
        <v>41485.415416666699</v>
      </c>
    </row>
    <row r="135" spans="1:8">
      <c r="A135">
        <v>39949</v>
      </c>
      <c r="B135" s="1">
        <v>36518</v>
      </c>
      <c r="C135">
        <v>2633146</v>
      </c>
      <c r="D135">
        <v>2940165</v>
      </c>
      <c r="E135">
        <v>6437143</v>
      </c>
      <c r="F135">
        <v>6437143</v>
      </c>
      <c r="G135" t="s">
        <v>8</v>
      </c>
      <c r="H135" s="2">
        <v>40143.440659722197</v>
      </c>
    </row>
    <row r="136" spans="1:8">
      <c r="A136">
        <v>15818</v>
      </c>
      <c r="B136" s="1">
        <v>36042</v>
      </c>
      <c r="C136">
        <v>2597827</v>
      </c>
      <c r="D136">
        <v>2891863</v>
      </c>
      <c r="E136">
        <v>6437040</v>
      </c>
      <c r="F136">
        <v>6437040</v>
      </c>
      <c r="G136" t="s">
        <v>8</v>
      </c>
      <c r="H136" s="2">
        <v>37180.605821759302</v>
      </c>
    </row>
    <row r="137" spans="1:8">
      <c r="A137">
        <v>19591</v>
      </c>
      <c r="B137" s="1">
        <v>35508</v>
      </c>
      <c r="C137">
        <v>2604498</v>
      </c>
      <c r="D137">
        <v>3014229</v>
      </c>
      <c r="E137">
        <v>6437417</v>
      </c>
      <c r="F137">
        <v>6437417</v>
      </c>
      <c r="G137" t="s">
        <v>8</v>
      </c>
      <c r="H137" s="2">
        <v>37180.605833333299</v>
      </c>
    </row>
    <row r="138" spans="1:8">
      <c r="A138">
        <v>24922</v>
      </c>
      <c r="B138" s="1">
        <v>35899</v>
      </c>
      <c r="C138">
        <v>2608448</v>
      </c>
      <c r="D138">
        <v>2963482</v>
      </c>
      <c r="E138">
        <v>6438050</v>
      </c>
      <c r="F138">
        <v>6438050</v>
      </c>
      <c r="G138" t="s">
        <v>8</v>
      </c>
      <c r="H138" s="2">
        <v>38044.6391435185</v>
      </c>
    </row>
    <row r="139" spans="1:8">
      <c r="A139">
        <v>26701</v>
      </c>
      <c r="B139" s="1">
        <v>36248</v>
      </c>
      <c r="C139">
        <v>2610927</v>
      </c>
      <c r="D139">
        <v>2927884</v>
      </c>
      <c r="E139">
        <v>6436985</v>
      </c>
      <c r="F139">
        <v>6436985</v>
      </c>
      <c r="G139" t="s">
        <v>8</v>
      </c>
      <c r="H139" s="2">
        <v>37180.605821759302</v>
      </c>
    </row>
    <row r="140" spans="1:8">
      <c r="A140">
        <v>40750</v>
      </c>
      <c r="B140" s="1">
        <v>36461</v>
      </c>
      <c r="C140">
        <v>2636159</v>
      </c>
      <c r="D140">
        <v>2961020</v>
      </c>
      <c r="E140">
        <v>6437382</v>
      </c>
      <c r="F140">
        <v>6437382</v>
      </c>
      <c r="G140" t="s">
        <v>8</v>
      </c>
      <c r="H140" s="2">
        <v>37180.605833333299</v>
      </c>
    </row>
    <row r="141" spans="1:8">
      <c r="A141">
        <v>28085</v>
      </c>
      <c r="B141" s="1">
        <v>36229</v>
      </c>
      <c r="C141">
        <v>2613694</v>
      </c>
      <c r="D141">
        <v>2900570</v>
      </c>
      <c r="E141">
        <v>6437369</v>
      </c>
      <c r="F141">
        <v>6437369</v>
      </c>
      <c r="G141" t="s">
        <v>8</v>
      </c>
      <c r="H141" s="2">
        <v>37180.605833333299</v>
      </c>
    </row>
    <row r="142" spans="1:8">
      <c r="A142">
        <v>40374</v>
      </c>
      <c r="B142" s="1">
        <v>36251</v>
      </c>
      <c r="C142">
        <v>2629713</v>
      </c>
      <c r="D142">
        <v>2968069</v>
      </c>
      <c r="E142">
        <v>6436993</v>
      </c>
      <c r="F142">
        <v>6436993</v>
      </c>
      <c r="G142" t="s">
        <v>8</v>
      </c>
      <c r="H142" s="2">
        <v>37180.605821759302</v>
      </c>
    </row>
    <row r="143" spans="1:8">
      <c r="A143">
        <v>40784</v>
      </c>
      <c r="B143" s="1">
        <v>36353</v>
      </c>
      <c r="C143">
        <v>2631807</v>
      </c>
      <c r="D143">
        <v>2914679</v>
      </c>
      <c r="E143">
        <v>6437413</v>
      </c>
      <c r="F143">
        <v>6437413</v>
      </c>
      <c r="G143" t="s">
        <v>8</v>
      </c>
      <c r="H143" s="2">
        <v>37180.605833333299</v>
      </c>
    </row>
    <row r="144" spans="1:8">
      <c r="A144">
        <v>34573</v>
      </c>
      <c r="B144" s="1">
        <v>36019</v>
      </c>
      <c r="C144">
        <v>2628411</v>
      </c>
      <c r="D144">
        <v>3013500</v>
      </c>
      <c r="E144">
        <v>6436854</v>
      </c>
      <c r="F144">
        <v>6436854</v>
      </c>
      <c r="G144" t="s">
        <v>8</v>
      </c>
      <c r="H144" s="2">
        <v>37908.415266203701</v>
      </c>
    </row>
    <row r="145" spans="1:8">
      <c r="A145">
        <v>23259</v>
      </c>
      <c r="B145" s="1">
        <v>36202</v>
      </c>
      <c r="C145">
        <v>2609037</v>
      </c>
      <c r="D145">
        <v>2899497</v>
      </c>
      <c r="E145">
        <v>6437044</v>
      </c>
      <c r="F145">
        <v>6437044</v>
      </c>
      <c r="G145" t="s">
        <v>8</v>
      </c>
      <c r="H145" s="2">
        <v>37180.605821759302</v>
      </c>
    </row>
    <row r="146" spans="1:8">
      <c r="A146">
        <v>2712</v>
      </c>
      <c r="B146" s="1">
        <v>35828</v>
      </c>
      <c r="C146">
        <v>2585555</v>
      </c>
      <c r="D146">
        <v>3066232</v>
      </c>
      <c r="E146">
        <v>6436812</v>
      </c>
      <c r="F146">
        <v>6436812</v>
      </c>
      <c r="G146" t="s">
        <v>8</v>
      </c>
      <c r="H146" s="2">
        <v>39289.572280092601</v>
      </c>
    </row>
    <row r="147" spans="1:8">
      <c r="A147">
        <v>39427</v>
      </c>
      <c r="B147" s="1">
        <v>36076</v>
      </c>
      <c r="C147">
        <v>2636273</v>
      </c>
      <c r="D147">
        <v>2966528</v>
      </c>
      <c r="E147">
        <v>6437401</v>
      </c>
      <c r="F147">
        <v>6437401</v>
      </c>
      <c r="G147" t="s">
        <v>8</v>
      </c>
      <c r="H147" s="2">
        <v>37180.605833333299</v>
      </c>
    </row>
    <row r="148" spans="1:8">
      <c r="A148">
        <v>30750</v>
      </c>
      <c r="B148" s="1">
        <v>35772</v>
      </c>
      <c r="C148">
        <v>2617044</v>
      </c>
      <c r="D148">
        <v>2913740</v>
      </c>
      <c r="E148">
        <v>6437611</v>
      </c>
      <c r="F148">
        <v>6437611</v>
      </c>
      <c r="G148" t="s">
        <v>8</v>
      </c>
      <c r="H148" s="2">
        <v>38469.518865740698</v>
      </c>
    </row>
    <row r="149" spans="1:8">
      <c r="A149">
        <v>24090</v>
      </c>
      <c r="B149" s="1">
        <v>36418</v>
      </c>
      <c r="C149">
        <v>2608843</v>
      </c>
      <c r="D149">
        <v>3075805</v>
      </c>
      <c r="E149">
        <v>6437837</v>
      </c>
      <c r="F149">
        <v>6437837</v>
      </c>
      <c r="G149" t="s">
        <v>8</v>
      </c>
      <c r="H149" s="2">
        <v>37658.576585648101</v>
      </c>
    </row>
    <row r="150" spans="1:8">
      <c r="A150">
        <v>4519</v>
      </c>
      <c r="B150" s="1">
        <v>35438</v>
      </c>
      <c r="C150">
        <v>2589588</v>
      </c>
      <c r="D150">
        <v>3014033</v>
      </c>
      <c r="E150">
        <v>6437576</v>
      </c>
      <c r="F150">
        <v>6437576</v>
      </c>
      <c r="G150" t="s">
        <v>8</v>
      </c>
      <c r="H150" s="2">
        <v>38116.731759259303</v>
      </c>
    </row>
    <row r="151" spans="1:8">
      <c r="A151">
        <v>35862</v>
      </c>
      <c r="B151" s="1">
        <v>35942</v>
      </c>
      <c r="C151">
        <v>2625949</v>
      </c>
      <c r="D151">
        <v>3005001</v>
      </c>
      <c r="E151">
        <v>6437075</v>
      </c>
      <c r="F151">
        <v>6437075</v>
      </c>
      <c r="G151" t="s">
        <v>8</v>
      </c>
      <c r="H151" s="2">
        <v>37180.605821759302</v>
      </c>
    </row>
    <row r="152" spans="1:8">
      <c r="A152">
        <v>24793</v>
      </c>
      <c r="B152" s="1">
        <v>36130</v>
      </c>
      <c r="C152">
        <v>2607980</v>
      </c>
      <c r="D152">
        <v>3041969</v>
      </c>
      <c r="E152">
        <v>6437543</v>
      </c>
      <c r="F152">
        <v>6437543</v>
      </c>
      <c r="G152" t="s">
        <v>8</v>
      </c>
      <c r="H152" s="2">
        <v>38209.724212963003</v>
      </c>
    </row>
    <row r="153" spans="1:8">
      <c r="A153">
        <v>16952</v>
      </c>
      <c r="B153" s="1">
        <v>36587</v>
      </c>
      <c r="C153">
        <v>2602224</v>
      </c>
      <c r="D153">
        <v>2920878</v>
      </c>
      <c r="E153">
        <v>6437426</v>
      </c>
      <c r="F153">
        <v>6437426</v>
      </c>
      <c r="G153" t="s">
        <v>8</v>
      </c>
      <c r="H153" s="2">
        <v>37180.605833333299</v>
      </c>
    </row>
    <row r="154" spans="1:8">
      <c r="A154">
        <v>35784</v>
      </c>
      <c r="B154" s="1">
        <v>35977</v>
      </c>
      <c r="C154">
        <v>2626111</v>
      </c>
      <c r="D154">
        <v>3025189</v>
      </c>
      <c r="E154">
        <v>6437605</v>
      </c>
      <c r="F154">
        <v>6437605</v>
      </c>
      <c r="G154" t="s">
        <v>8</v>
      </c>
      <c r="H154" s="2">
        <v>38116.731759259303</v>
      </c>
    </row>
    <row r="155" spans="1:8">
      <c r="A155">
        <v>14693</v>
      </c>
      <c r="B155" s="1">
        <v>36397</v>
      </c>
      <c r="C155">
        <v>2596998</v>
      </c>
      <c r="D155">
        <v>2887656</v>
      </c>
      <c r="E155">
        <v>6438172</v>
      </c>
      <c r="F155">
        <v>6438172</v>
      </c>
      <c r="G155" t="s">
        <v>8</v>
      </c>
      <c r="H155" s="2">
        <v>39230.673784722203</v>
      </c>
    </row>
    <row r="156" spans="1:8">
      <c r="A156">
        <v>38949</v>
      </c>
      <c r="B156" s="1">
        <v>36294</v>
      </c>
      <c r="C156">
        <v>2628229</v>
      </c>
      <c r="D156">
        <v>3024184</v>
      </c>
      <c r="E156">
        <v>6437409</v>
      </c>
      <c r="F156">
        <v>6437409</v>
      </c>
      <c r="G156" t="s">
        <v>8</v>
      </c>
      <c r="H156" s="2">
        <v>37180.605833333299</v>
      </c>
    </row>
    <row r="157" spans="1:8">
      <c r="A157">
        <v>18550</v>
      </c>
      <c r="B157" s="1">
        <v>36041</v>
      </c>
      <c r="C157">
        <v>2601416</v>
      </c>
      <c r="D157">
        <v>3007634</v>
      </c>
      <c r="E157">
        <v>6436981</v>
      </c>
      <c r="F157">
        <v>6436981</v>
      </c>
      <c r="G157" t="s">
        <v>8</v>
      </c>
      <c r="H157" s="2">
        <v>37180.605810185203</v>
      </c>
    </row>
    <row r="158" spans="1:8">
      <c r="A158">
        <v>8845</v>
      </c>
      <c r="B158" s="1">
        <v>36342</v>
      </c>
      <c r="C158">
        <v>2595706</v>
      </c>
      <c r="D158">
        <v>2889867</v>
      </c>
      <c r="E158">
        <v>6437397</v>
      </c>
      <c r="F158">
        <v>6437397</v>
      </c>
      <c r="G158" t="s">
        <v>8</v>
      </c>
      <c r="H158" s="2">
        <v>37180.605833333299</v>
      </c>
    </row>
    <row r="159" spans="1:8">
      <c r="A159">
        <v>35930</v>
      </c>
      <c r="B159" s="1">
        <v>36151</v>
      </c>
      <c r="C159">
        <v>2632460</v>
      </c>
      <c r="D159">
        <v>2936169</v>
      </c>
      <c r="E159">
        <v>6437039</v>
      </c>
      <c r="F159">
        <v>6437039</v>
      </c>
      <c r="G159" t="s">
        <v>8</v>
      </c>
      <c r="H159" s="2">
        <v>37180.605821759302</v>
      </c>
    </row>
    <row r="160" spans="1:8">
      <c r="A160">
        <v>4101</v>
      </c>
      <c r="B160" s="1">
        <v>36465</v>
      </c>
      <c r="C160">
        <v>2591675</v>
      </c>
      <c r="D160">
        <v>2973607</v>
      </c>
      <c r="E160">
        <v>6437754</v>
      </c>
      <c r="F160">
        <v>6437754</v>
      </c>
      <c r="G160" t="s">
        <v>8</v>
      </c>
      <c r="H160" s="2">
        <v>37195.507743055598</v>
      </c>
    </row>
    <row r="161" spans="1:8">
      <c r="A161">
        <v>40715</v>
      </c>
      <c r="B161" s="1">
        <v>36247</v>
      </c>
      <c r="C161">
        <v>2632969</v>
      </c>
      <c r="D161">
        <v>2941042</v>
      </c>
      <c r="E161">
        <v>6437192</v>
      </c>
      <c r="F161">
        <v>6437192</v>
      </c>
      <c r="G161" t="s">
        <v>8</v>
      </c>
      <c r="H161" s="2">
        <v>37953.575370370403</v>
      </c>
    </row>
    <row r="162" spans="1:8">
      <c r="A162">
        <v>39013</v>
      </c>
      <c r="B162" s="1">
        <v>35807</v>
      </c>
      <c r="C162">
        <v>2625023</v>
      </c>
      <c r="D162">
        <v>2891470</v>
      </c>
      <c r="E162">
        <v>6437057</v>
      </c>
      <c r="F162">
        <v>6437057</v>
      </c>
      <c r="G162" t="s">
        <v>8</v>
      </c>
      <c r="H162" s="2">
        <v>37180.605821759302</v>
      </c>
    </row>
    <row r="163" spans="1:8">
      <c r="A163">
        <v>14143</v>
      </c>
      <c r="B163" s="1">
        <v>35374</v>
      </c>
      <c r="C163">
        <v>2598358</v>
      </c>
      <c r="D163">
        <v>3033630</v>
      </c>
      <c r="E163">
        <v>6437176</v>
      </c>
      <c r="F163">
        <v>6437176</v>
      </c>
      <c r="G163" t="s">
        <v>8</v>
      </c>
      <c r="H163" s="2">
        <v>37180.605833333299</v>
      </c>
    </row>
    <row r="164" spans="1:8">
      <c r="A164">
        <v>22273</v>
      </c>
      <c r="B164" s="1">
        <v>35502</v>
      </c>
      <c r="C164">
        <v>2608740</v>
      </c>
      <c r="D164">
        <v>3051248</v>
      </c>
      <c r="E164">
        <v>6437833</v>
      </c>
      <c r="F164">
        <v>6437833</v>
      </c>
      <c r="G164" t="s">
        <v>8</v>
      </c>
      <c r="H164" s="2">
        <v>37658.562754629602</v>
      </c>
    </row>
    <row r="165" spans="1:8">
      <c r="A165">
        <v>31254</v>
      </c>
      <c r="B165" s="1">
        <v>35704</v>
      </c>
      <c r="C165">
        <v>2618037</v>
      </c>
      <c r="D165">
        <v>2951921</v>
      </c>
      <c r="E165">
        <v>6437074</v>
      </c>
      <c r="F165">
        <v>6437074</v>
      </c>
      <c r="G165" t="s">
        <v>8</v>
      </c>
      <c r="H165" s="2">
        <v>37180.605821759302</v>
      </c>
    </row>
    <row r="166" spans="1:8">
      <c r="A166">
        <v>9496</v>
      </c>
      <c r="B166" s="1">
        <v>36510</v>
      </c>
      <c r="C166">
        <v>2594559</v>
      </c>
      <c r="D166">
        <v>2890230</v>
      </c>
      <c r="E166">
        <v>6437181</v>
      </c>
      <c r="F166">
        <v>6437181</v>
      </c>
      <c r="G166" t="s">
        <v>8</v>
      </c>
      <c r="H166" s="2">
        <v>37180.605833333299</v>
      </c>
    </row>
    <row r="167" spans="1:8">
      <c r="A167">
        <v>32584</v>
      </c>
      <c r="B167" s="1">
        <v>35582</v>
      </c>
      <c r="C167">
        <v>2616765</v>
      </c>
      <c r="D167">
        <v>2934517</v>
      </c>
      <c r="E167">
        <v>6435874</v>
      </c>
      <c r="F167">
        <v>6435874</v>
      </c>
      <c r="G167" t="s">
        <v>8</v>
      </c>
      <c r="H167" s="2">
        <v>39960.641863425903</v>
      </c>
    </row>
    <row r="168" spans="1:8">
      <c r="A168">
        <v>26858</v>
      </c>
      <c r="B168" s="1">
        <v>36605</v>
      </c>
      <c r="C168">
        <v>2612458</v>
      </c>
      <c r="D168">
        <v>3016152</v>
      </c>
      <c r="E168">
        <v>6437757</v>
      </c>
      <c r="F168">
        <v>6437757</v>
      </c>
      <c r="G168" t="s">
        <v>8</v>
      </c>
      <c r="H168" s="2">
        <v>37195.556770833296</v>
      </c>
    </row>
    <row r="169" spans="1:8">
      <c r="A169">
        <v>4355</v>
      </c>
      <c r="B169" s="1">
        <v>36109</v>
      </c>
      <c r="C169">
        <v>2596273</v>
      </c>
      <c r="D169">
        <v>3041205</v>
      </c>
      <c r="E169">
        <v>6437178</v>
      </c>
      <c r="F169">
        <v>6437178</v>
      </c>
      <c r="G169" t="s">
        <v>8</v>
      </c>
      <c r="H169" s="2">
        <v>37180.605833333299</v>
      </c>
    </row>
    <row r="170" spans="1:8">
      <c r="A170">
        <v>41915</v>
      </c>
      <c r="B170" s="1">
        <v>36481</v>
      </c>
      <c r="C170">
        <v>2630797</v>
      </c>
      <c r="D170">
        <v>2950955</v>
      </c>
      <c r="E170">
        <v>6437374</v>
      </c>
      <c r="F170">
        <v>6437374</v>
      </c>
      <c r="G170" t="s">
        <v>8</v>
      </c>
      <c r="H170" s="2">
        <v>37180.605833333299</v>
      </c>
    </row>
    <row r="171" spans="1:8">
      <c r="A171">
        <v>12926</v>
      </c>
      <c r="B171" s="1">
        <v>35297</v>
      </c>
      <c r="C171">
        <v>2597128</v>
      </c>
      <c r="D171">
        <v>2954951</v>
      </c>
      <c r="E171">
        <v>6438438</v>
      </c>
      <c r="F171">
        <v>6438438</v>
      </c>
      <c r="G171" t="s">
        <v>8</v>
      </c>
      <c r="H171" s="2">
        <v>39129.5447569444</v>
      </c>
    </row>
    <row r="172" spans="1:8">
      <c r="A172">
        <v>39219</v>
      </c>
      <c r="B172" s="1">
        <v>36130</v>
      </c>
      <c r="C172">
        <v>2626520</v>
      </c>
      <c r="D172">
        <v>2897780</v>
      </c>
      <c r="E172">
        <v>6437056</v>
      </c>
      <c r="F172">
        <v>6437056</v>
      </c>
      <c r="G172" t="s">
        <v>8</v>
      </c>
      <c r="H172" s="2">
        <v>37180.605821759302</v>
      </c>
    </row>
    <row r="173" spans="1:8">
      <c r="A173">
        <v>41178</v>
      </c>
      <c r="B173" s="1">
        <v>36347</v>
      </c>
      <c r="C173">
        <v>2631384</v>
      </c>
      <c r="D173">
        <v>2957275</v>
      </c>
      <c r="E173">
        <v>6436988</v>
      </c>
      <c r="F173">
        <v>6436988</v>
      </c>
      <c r="G173" t="s">
        <v>8</v>
      </c>
      <c r="H173" s="2">
        <v>37180.605821759302</v>
      </c>
    </row>
    <row r="174" spans="1:8">
      <c r="A174">
        <v>9886</v>
      </c>
      <c r="B174" s="1">
        <v>35472</v>
      </c>
      <c r="C174">
        <v>2592339</v>
      </c>
      <c r="D174">
        <v>3070516</v>
      </c>
      <c r="E174">
        <v>6437166</v>
      </c>
      <c r="F174">
        <v>6437166</v>
      </c>
      <c r="G174" t="s">
        <v>8</v>
      </c>
      <c r="H174" s="2">
        <v>37180.605833333299</v>
      </c>
    </row>
    <row r="175" spans="1:8">
      <c r="A175">
        <v>30555</v>
      </c>
      <c r="B175" s="1">
        <v>35555</v>
      </c>
      <c r="C175">
        <v>2616566</v>
      </c>
      <c r="D175">
        <v>2889577</v>
      </c>
      <c r="E175">
        <v>6437029</v>
      </c>
      <c r="F175">
        <v>6437029</v>
      </c>
      <c r="G175" t="s">
        <v>8</v>
      </c>
      <c r="H175" s="2">
        <v>37180.605821759302</v>
      </c>
    </row>
    <row r="176" spans="1:8">
      <c r="A176">
        <v>2902</v>
      </c>
      <c r="B176" s="1">
        <v>35284</v>
      </c>
      <c r="C176">
        <v>2586223</v>
      </c>
      <c r="D176">
        <v>3037225</v>
      </c>
      <c r="E176">
        <v>6437575</v>
      </c>
      <c r="F176">
        <v>6437575</v>
      </c>
      <c r="G176" t="s">
        <v>8</v>
      </c>
      <c r="H176" s="2">
        <v>38116.731747685197</v>
      </c>
    </row>
    <row r="177" spans="1:8">
      <c r="A177">
        <v>21141</v>
      </c>
      <c r="B177" s="1">
        <v>36454</v>
      </c>
      <c r="C177">
        <v>2604084</v>
      </c>
      <c r="D177">
        <v>3011213</v>
      </c>
      <c r="E177">
        <v>6437271</v>
      </c>
      <c r="F177">
        <v>6437271</v>
      </c>
      <c r="G177" t="s">
        <v>8</v>
      </c>
      <c r="H177" s="2">
        <v>38580.453900462999</v>
      </c>
    </row>
    <row r="178" spans="1:8">
      <c r="A178">
        <v>8725</v>
      </c>
      <c r="B178" s="1">
        <v>36062</v>
      </c>
      <c r="C178">
        <v>2595047</v>
      </c>
      <c r="D178">
        <v>2924883</v>
      </c>
      <c r="E178">
        <v>6437774</v>
      </c>
      <c r="F178">
        <v>6437774</v>
      </c>
      <c r="G178" t="s">
        <v>8</v>
      </c>
      <c r="H178" s="2">
        <v>37271.588206018503</v>
      </c>
    </row>
    <row r="179" spans="1:8">
      <c r="A179">
        <v>24312</v>
      </c>
      <c r="B179" s="1">
        <v>35656</v>
      </c>
      <c r="C179">
        <v>2605972</v>
      </c>
      <c r="D179">
        <v>2941727</v>
      </c>
      <c r="E179">
        <v>6437183</v>
      </c>
      <c r="F179">
        <v>6437183</v>
      </c>
      <c r="G179" t="s">
        <v>8</v>
      </c>
      <c r="H179" s="2">
        <v>37180.605833333299</v>
      </c>
    </row>
    <row r="180" spans="1:8">
      <c r="A180">
        <v>18723</v>
      </c>
      <c r="B180" s="1">
        <v>35382</v>
      </c>
      <c r="C180">
        <v>2605505</v>
      </c>
      <c r="D180">
        <v>3007560</v>
      </c>
      <c r="E180">
        <v>6436020</v>
      </c>
      <c r="F180">
        <v>6436020</v>
      </c>
      <c r="G180" t="s">
        <v>8</v>
      </c>
      <c r="H180" s="2">
        <v>41332.507013888899</v>
      </c>
    </row>
    <row r="181" spans="1:8">
      <c r="A181">
        <v>39026</v>
      </c>
      <c r="B181" s="1">
        <v>36130</v>
      </c>
      <c r="C181">
        <v>2631298</v>
      </c>
      <c r="D181">
        <v>3006570</v>
      </c>
      <c r="E181">
        <v>6437953</v>
      </c>
      <c r="F181">
        <v>6437953</v>
      </c>
      <c r="G181" t="s">
        <v>8</v>
      </c>
      <c r="H181" s="2">
        <v>37833.709895833301</v>
      </c>
    </row>
    <row r="182" spans="1:8">
      <c r="A182">
        <v>20000</v>
      </c>
      <c r="B182" s="1">
        <v>35516</v>
      </c>
      <c r="C182">
        <v>2610416</v>
      </c>
      <c r="D182">
        <v>3054067</v>
      </c>
      <c r="E182">
        <v>6438199</v>
      </c>
      <c r="F182">
        <v>6438199</v>
      </c>
      <c r="G182" t="s">
        <v>8</v>
      </c>
      <c r="H182" s="2">
        <v>39168.536053240699</v>
      </c>
    </row>
    <row r="183" spans="1:8">
      <c r="A183">
        <v>25514</v>
      </c>
      <c r="B183" s="1">
        <v>35508</v>
      </c>
      <c r="C183">
        <v>2614314</v>
      </c>
      <c r="D183">
        <v>3020619</v>
      </c>
      <c r="E183">
        <v>6437054</v>
      </c>
      <c r="F183">
        <v>6437054</v>
      </c>
      <c r="G183" t="s">
        <v>8</v>
      </c>
      <c r="H183" s="2">
        <v>37180.605821759302</v>
      </c>
    </row>
    <row r="184" spans="1:8">
      <c r="A184">
        <v>27575</v>
      </c>
      <c r="B184" s="1">
        <v>35846</v>
      </c>
      <c r="C184">
        <v>2614349</v>
      </c>
      <c r="D184">
        <v>3010074</v>
      </c>
      <c r="E184">
        <v>6437773</v>
      </c>
      <c r="F184">
        <v>6437773</v>
      </c>
      <c r="G184" t="s">
        <v>8</v>
      </c>
      <c r="H184" s="2">
        <v>37271.587928240697</v>
      </c>
    </row>
    <row r="185" spans="1:8">
      <c r="A185">
        <v>16945</v>
      </c>
      <c r="B185" s="1">
        <v>36697</v>
      </c>
      <c r="C185">
        <v>2602217</v>
      </c>
      <c r="D185">
        <v>2939277</v>
      </c>
      <c r="E185">
        <v>6438085</v>
      </c>
      <c r="F185">
        <v>6438085</v>
      </c>
      <c r="G185" t="s">
        <v>8</v>
      </c>
      <c r="H185" s="2">
        <v>40415.7264699074</v>
      </c>
    </row>
    <row r="186" spans="1:8">
      <c r="A186">
        <v>39345</v>
      </c>
      <c r="B186" s="1">
        <v>35920</v>
      </c>
      <c r="C186">
        <v>2631527</v>
      </c>
      <c r="D186">
        <v>2957413</v>
      </c>
      <c r="E186">
        <v>6437063</v>
      </c>
      <c r="F186">
        <v>6437063</v>
      </c>
      <c r="G186" t="s">
        <v>8</v>
      </c>
      <c r="H186" s="2">
        <v>37180.605821759302</v>
      </c>
    </row>
    <row r="187" spans="1:8">
      <c r="A187">
        <v>11470</v>
      </c>
      <c r="B187" s="1">
        <v>35676</v>
      </c>
      <c r="C187">
        <v>2598652</v>
      </c>
      <c r="D187">
        <v>3069015</v>
      </c>
      <c r="E187">
        <v>6437372</v>
      </c>
      <c r="F187">
        <v>6437372</v>
      </c>
      <c r="G187" t="s">
        <v>8</v>
      </c>
      <c r="H187" s="2">
        <v>37180.605833333299</v>
      </c>
    </row>
    <row r="188" spans="1:8">
      <c r="A188">
        <v>304</v>
      </c>
      <c r="B188" s="1">
        <v>36322</v>
      </c>
      <c r="C188">
        <v>2588628</v>
      </c>
      <c r="D188">
        <v>2907914</v>
      </c>
      <c r="E188">
        <v>6437005</v>
      </c>
      <c r="F188">
        <v>6437005</v>
      </c>
      <c r="G188" t="s">
        <v>8</v>
      </c>
      <c r="H188" s="2">
        <v>37180.605821759302</v>
      </c>
    </row>
    <row r="189" spans="1:8">
      <c r="A189">
        <v>25677</v>
      </c>
      <c r="B189" s="1">
        <v>36558</v>
      </c>
      <c r="C189">
        <v>2607817</v>
      </c>
      <c r="D189">
        <v>3046483</v>
      </c>
      <c r="E189">
        <v>6438561</v>
      </c>
      <c r="F189">
        <v>6438561</v>
      </c>
      <c r="G189" t="s">
        <v>8</v>
      </c>
      <c r="H189" s="2">
        <v>40603.431111111102</v>
      </c>
    </row>
    <row r="190" spans="1:8">
      <c r="A190">
        <v>14786</v>
      </c>
      <c r="B190" s="1">
        <v>36465</v>
      </c>
      <c r="C190">
        <v>2597264</v>
      </c>
      <c r="D190">
        <v>3006594</v>
      </c>
      <c r="E190">
        <v>6437203</v>
      </c>
      <c r="F190">
        <v>6437203</v>
      </c>
      <c r="G190" t="s">
        <v>8</v>
      </c>
      <c r="H190" s="2">
        <v>37963.603472222203</v>
      </c>
    </row>
    <row r="191" spans="1:8">
      <c r="A191">
        <v>28534</v>
      </c>
      <c r="B191" s="1">
        <v>36046</v>
      </c>
      <c r="C191">
        <v>2611888</v>
      </c>
      <c r="D191">
        <v>2895872</v>
      </c>
      <c r="E191">
        <v>6437174</v>
      </c>
      <c r="F191">
        <v>6437174</v>
      </c>
      <c r="G191" t="s">
        <v>8</v>
      </c>
      <c r="H191" s="2">
        <v>37180.605833333299</v>
      </c>
    </row>
    <row r="192" spans="1:8">
      <c r="A192">
        <v>24689</v>
      </c>
      <c r="B192" s="1">
        <v>36104</v>
      </c>
      <c r="C192">
        <v>2607525</v>
      </c>
      <c r="D192">
        <v>2938241</v>
      </c>
      <c r="E192">
        <v>6437793</v>
      </c>
      <c r="F192">
        <v>6437793</v>
      </c>
      <c r="G192" t="s">
        <v>8</v>
      </c>
      <c r="H192" s="2">
        <v>37389.553981481498</v>
      </c>
    </row>
    <row r="193" spans="1:8">
      <c r="A193">
        <v>20814</v>
      </c>
      <c r="B193" s="1">
        <v>35475</v>
      </c>
      <c r="C193">
        <v>2606573</v>
      </c>
      <c r="D193">
        <v>2899959</v>
      </c>
      <c r="E193">
        <v>6436856</v>
      </c>
      <c r="F193">
        <v>6436856</v>
      </c>
      <c r="G193" t="s">
        <v>8</v>
      </c>
      <c r="H193" s="2">
        <v>37908.417557870402</v>
      </c>
    </row>
    <row r="194" spans="1:8">
      <c r="A194">
        <v>33955</v>
      </c>
      <c r="B194" s="1">
        <v>35735</v>
      </c>
      <c r="C194">
        <v>2624125</v>
      </c>
      <c r="D194">
        <v>3076212</v>
      </c>
      <c r="E194">
        <v>6437421</v>
      </c>
      <c r="F194">
        <v>6437421</v>
      </c>
      <c r="G194" t="s">
        <v>8</v>
      </c>
      <c r="H194" s="2">
        <v>37180.605833333299</v>
      </c>
    </row>
    <row r="195" spans="1:8">
      <c r="A195">
        <v>15771</v>
      </c>
      <c r="B195" s="1">
        <v>35510</v>
      </c>
      <c r="C195">
        <v>2601045</v>
      </c>
      <c r="D195">
        <v>3049318</v>
      </c>
      <c r="E195">
        <v>6438043</v>
      </c>
      <c r="F195">
        <v>6438043</v>
      </c>
      <c r="G195" t="s">
        <v>8</v>
      </c>
      <c r="H195" s="2">
        <v>38174.624513888899</v>
      </c>
    </row>
    <row r="196" spans="1:8">
      <c r="A196">
        <v>35641</v>
      </c>
      <c r="B196" s="1">
        <v>35940</v>
      </c>
      <c r="C196">
        <v>2618330</v>
      </c>
      <c r="D196">
        <v>3067536</v>
      </c>
      <c r="E196">
        <v>6438072</v>
      </c>
      <c r="F196">
        <v>6438072</v>
      </c>
      <c r="G196" t="s">
        <v>8</v>
      </c>
      <c r="H196" s="2">
        <v>40415.716851851903</v>
      </c>
    </row>
    <row r="197" spans="1:8">
      <c r="A197">
        <v>41865</v>
      </c>
      <c r="B197" s="1">
        <v>36475</v>
      </c>
      <c r="C197">
        <v>2625319</v>
      </c>
      <c r="D197">
        <v>2942324</v>
      </c>
      <c r="E197">
        <v>6437360</v>
      </c>
      <c r="F197">
        <v>6437360</v>
      </c>
      <c r="G197" t="s">
        <v>8</v>
      </c>
      <c r="H197" s="2">
        <v>37180.605833333299</v>
      </c>
    </row>
    <row r="198" spans="1:8">
      <c r="A198">
        <v>11462</v>
      </c>
      <c r="B198" s="1">
        <v>36281</v>
      </c>
      <c r="C198">
        <v>2598644</v>
      </c>
      <c r="D198">
        <v>2926726</v>
      </c>
      <c r="E198">
        <v>6437765</v>
      </c>
      <c r="F198">
        <v>6437765</v>
      </c>
      <c r="G198" t="s">
        <v>8</v>
      </c>
      <c r="H198" s="2">
        <v>37271.587118055599</v>
      </c>
    </row>
    <row r="199" spans="1:8">
      <c r="A199">
        <v>936</v>
      </c>
      <c r="B199" s="1">
        <v>36040</v>
      </c>
      <c r="C199">
        <v>2587435</v>
      </c>
      <c r="D199">
        <v>2957293</v>
      </c>
      <c r="E199">
        <v>6436868</v>
      </c>
      <c r="F199">
        <v>6436868</v>
      </c>
      <c r="G199" t="s">
        <v>8</v>
      </c>
      <c r="H199" s="2">
        <v>38643.644166666701</v>
      </c>
    </row>
    <row r="200" spans="1:8">
      <c r="A200">
        <v>23756</v>
      </c>
      <c r="B200" s="1">
        <v>35880</v>
      </c>
      <c r="C200">
        <v>2611111</v>
      </c>
      <c r="D200">
        <v>2929995</v>
      </c>
      <c r="E200">
        <v>6436081</v>
      </c>
      <c r="F200">
        <v>6436081</v>
      </c>
      <c r="G200" t="s">
        <v>8</v>
      </c>
      <c r="H200" s="2">
        <v>39521.4458564815</v>
      </c>
    </row>
    <row r="201" spans="1:8">
      <c r="A201">
        <v>41197</v>
      </c>
      <c r="B201" s="1">
        <v>36439</v>
      </c>
      <c r="C201">
        <v>2631404</v>
      </c>
      <c r="D201">
        <v>2899654</v>
      </c>
      <c r="E201">
        <v>6437009</v>
      </c>
      <c r="F201">
        <v>6437009</v>
      </c>
      <c r="G201" t="s">
        <v>8</v>
      </c>
      <c r="H201" s="2">
        <v>37180.605821759302</v>
      </c>
    </row>
    <row r="202" spans="1:8">
      <c r="A202">
        <v>19348</v>
      </c>
      <c r="B202" s="1">
        <v>36192</v>
      </c>
      <c r="C202">
        <v>2604418</v>
      </c>
      <c r="D202">
        <v>2977724</v>
      </c>
      <c r="E202">
        <v>6436462</v>
      </c>
      <c r="F202">
        <v>6436462</v>
      </c>
      <c r="G202" t="s">
        <v>8</v>
      </c>
      <c r="H202" s="2">
        <v>40323.650613425903</v>
      </c>
    </row>
    <row r="203" spans="1:8">
      <c r="A203">
        <v>31502</v>
      </c>
      <c r="B203" s="1">
        <v>36456</v>
      </c>
      <c r="C203">
        <v>2616385</v>
      </c>
      <c r="D203">
        <v>2906916</v>
      </c>
      <c r="E203">
        <v>6437558</v>
      </c>
      <c r="F203">
        <v>6437558</v>
      </c>
      <c r="G203" t="s">
        <v>8</v>
      </c>
      <c r="H203" s="2">
        <v>37848.645821759303</v>
      </c>
    </row>
    <row r="204" spans="1:8">
      <c r="A204">
        <v>30235</v>
      </c>
      <c r="B204" s="1">
        <v>35563</v>
      </c>
      <c r="C204">
        <v>2614960</v>
      </c>
      <c r="D204">
        <v>3046395</v>
      </c>
      <c r="E204">
        <v>6438048</v>
      </c>
      <c r="F204">
        <v>6438048</v>
      </c>
      <c r="G204" t="s">
        <v>8</v>
      </c>
      <c r="H204" s="2">
        <v>38044.637534722198</v>
      </c>
    </row>
    <row r="205" spans="1:8">
      <c r="A205">
        <v>14905</v>
      </c>
      <c r="B205" s="1">
        <v>35590</v>
      </c>
      <c r="C205">
        <v>2597794</v>
      </c>
      <c r="D205">
        <v>3020119</v>
      </c>
      <c r="E205">
        <v>6438205</v>
      </c>
      <c r="F205">
        <v>6438205</v>
      </c>
      <c r="G205" t="s">
        <v>8</v>
      </c>
      <c r="H205" s="2">
        <v>39168.5411805556</v>
      </c>
    </row>
    <row r="206" spans="1:8">
      <c r="A206">
        <v>29110</v>
      </c>
      <c r="B206" s="1">
        <v>35994</v>
      </c>
      <c r="C206">
        <v>2617842</v>
      </c>
      <c r="D206">
        <v>3001026</v>
      </c>
      <c r="E206">
        <v>6437050</v>
      </c>
      <c r="F206">
        <v>6437050</v>
      </c>
      <c r="G206" t="s">
        <v>8</v>
      </c>
      <c r="H206" s="2">
        <v>37180.605821759302</v>
      </c>
    </row>
    <row r="207" spans="1:8">
      <c r="A207">
        <v>23238</v>
      </c>
      <c r="B207" s="1">
        <v>35501</v>
      </c>
      <c r="C207">
        <v>2609016</v>
      </c>
      <c r="D207">
        <v>2898539</v>
      </c>
      <c r="E207">
        <v>6437427</v>
      </c>
      <c r="F207">
        <v>6437427</v>
      </c>
      <c r="G207" t="s">
        <v>8</v>
      </c>
      <c r="H207" s="2">
        <v>37180.605833333299</v>
      </c>
    </row>
    <row r="208" spans="1:8">
      <c r="A208">
        <v>30560</v>
      </c>
      <c r="B208" s="1">
        <v>35508</v>
      </c>
      <c r="C208">
        <v>2616571</v>
      </c>
      <c r="D208">
        <v>2899402</v>
      </c>
      <c r="E208">
        <v>6437448</v>
      </c>
      <c r="F208">
        <v>6437448</v>
      </c>
      <c r="G208" t="s">
        <v>8</v>
      </c>
      <c r="H208" s="2">
        <v>37180.605833333299</v>
      </c>
    </row>
    <row r="209" spans="1:8">
      <c r="A209">
        <v>38422</v>
      </c>
      <c r="B209" s="1">
        <v>35993</v>
      </c>
      <c r="C209">
        <v>2625588</v>
      </c>
      <c r="D209">
        <v>2900181</v>
      </c>
      <c r="E209">
        <v>6438179</v>
      </c>
      <c r="F209">
        <v>6438179</v>
      </c>
      <c r="G209" t="s">
        <v>8</v>
      </c>
      <c r="H209" s="2">
        <v>39230.683009259301</v>
      </c>
    </row>
    <row r="210" spans="1:8">
      <c r="A210">
        <v>33795</v>
      </c>
      <c r="B210" s="1">
        <v>36367</v>
      </c>
      <c r="C210">
        <v>2618215</v>
      </c>
      <c r="D210">
        <v>2987382</v>
      </c>
      <c r="E210">
        <v>6437358</v>
      </c>
      <c r="F210">
        <v>6437358</v>
      </c>
      <c r="G210" t="s">
        <v>8</v>
      </c>
      <c r="H210" s="2">
        <v>37180.605833333299</v>
      </c>
    </row>
    <row r="211" spans="1:8">
      <c r="A211">
        <v>14395</v>
      </c>
      <c r="B211" s="1">
        <v>35374</v>
      </c>
      <c r="C211">
        <v>2598625</v>
      </c>
      <c r="D211">
        <v>2932885</v>
      </c>
      <c r="E211">
        <v>6437021</v>
      </c>
      <c r="F211">
        <v>6437021</v>
      </c>
      <c r="G211" t="s">
        <v>8</v>
      </c>
      <c r="H211" s="2">
        <v>37180.605821759302</v>
      </c>
    </row>
    <row r="212" spans="1:8">
      <c r="A212">
        <v>26256</v>
      </c>
      <c r="B212" s="1">
        <v>36081</v>
      </c>
      <c r="C212">
        <v>2612918</v>
      </c>
      <c r="D212">
        <v>2996546</v>
      </c>
      <c r="E212">
        <v>6437393</v>
      </c>
      <c r="F212">
        <v>6437393</v>
      </c>
      <c r="G212" t="s">
        <v>8</v>
      </c>
      <c r="H212" s="2">
        <v>37180.605833333299</v>
      </c>
    </row>
    <row r="213" spans="1:8">
      <c r="A213">
        <v>25484</v>
      </c>
      <c r="B213" s="1">
        <v>35626</v>
      </c>
      <c r="C213">
        <v>2610573</v>
      </c>
      <c r="D213">
        <v>2918734</v>
      </c>
      <c r="E213">
        <v>6436736</v>
      </c>
      <c r="F213">
        <v>6436736</v>
      </c>
      <c r="G213" t="s">
        <v>8</v>
      </c>
      <c r="H213" s="2">
        <v>41485.417986111097</v>
      </c>
    </row>
    <row r="214" spans="1:8">
      <c r="A214">
        <v>36629</v>
      </c>
      <c r="B214" s="1">
        <v>36008</v>
      </c>
      <c r="C214">
        <v>2622253</v>
      </c>
      <c r="D214">
        <v>2939526</v>
      </c>
      <c r="E214">
        <v>6437034</v>
      </c>
      <c r="F214">
        <v>6437034</v>
      </c>
      <c r="G214" t="s">
        <v>8</v>
      </c>
      <c r="H214" s="2">
        <v>37180.605821759302</v>
      </c>
    </row>
    <row r="215" spans="1:8">
      <c r="A215">
        <v>21671</v>
      </c>
      <c r="B215" s="1">
        <v>35496</v>
      </c>
      <c r="C215">
        <v>2606201</v>
      </c>
      <c r="D215">
        <v>3039979</v>
      </c>
      <c r="E215">
        <v>6437586</v>
      </c>
      <c r="F215">
        <v>6437586</v>
      </c>
      <c r="G215" t="s">
        <v>8</v>
      </c>
      <c r="H215" s="2">
        <v>38116.731759259303</v>
      </c>
    </row>
    <row r="216" spans="1:8">
      <c r="A216">
        <v>38939</v>
      </c>
      <c r="B216" s="1">
        <v>36012</v>
      </c>
      <c r="C216">
        <v>2628516</v>
      </c>
      <c r="D216">
        <v>2958886</v>
      </c>
      <c r="E216">
        <v>6437064</v>
      </c>
      <c r="F216">
        <v>6437064</v>
      </c>
      <c r="G216" t="s">
        <v>8</v>
      </c>
      <c r="H216" s="2">
        <v>37180.605821759302</v>
      </c>
    </row>
    <row r="217" spans="1:8">
      <c r="A217">
        <v>25069</v>
      </c>
      <c r="B217" s="1">
        <v>35612</v>
      </c>
      <c r="C217">
        <v>2608943</v>
      </c>
      <c r="D217">
        <v>2915626</v>
      </c>
      <c r="E217">
        <v>6436250</v>
      </c>
      <c r="F217">
        <v>6436250</v>
      </c>
      <c r="G217" t="s">
        <v>8</v>
      </c>
      <c r="H217" s="2">
        <v>40571.460497685199</v>
      </c>
    </row>
    <row r="218" spans="1:8">
      <c r="A218">
        <v>44052</v>
      </c>
      <c r="B218" s="1">
        <v>36755</v>
      </c>
      <c r="C218">
        <v>2633773</v>
      </c>
      <c r="D218">
        <v>2918300</v>
      </c>
      <c r="E218">
        <v>6437429</v>
      </c>
      <c r="F218">
        <v>6437429</v>
      </c>
      <c r="G218" t="s">
        <v>8</v>
      </c>
      <c r="H218" s="2">
        <v>37180.605833333299</v>
      </c>
    </row>
    <row r="219" spans="1:8">
      <c r="A219">
        <v>39274</v>
      </c>
      <c r="B219" s="1">
        <v>36130</v>
      </c>
      <c r="C219">
        <v>2628850</v>
      </c>
      <c r="D219">
        <v>3050494</v>
      </c>
      <c r="E219">
        <v>6437425</v>
      </c>
      <c r="F219">
        <v>6437425</v>
      </c>
      <c r="G219" t="s">
        <v>8</v>
      </c>
      <c r="H219" s="2">
        <v>37180.605833333299</v>
      </c>
    </row>
    <row r="220" spans="1:8">
      <c r="A220">
        <v>29464</v>
      </c>
      <c r="B220" s="1">
        <v>35578</v>
      </c>
      <c r="C220">
        <v>2611792</v>
      </c>
      <c r="D220">
        <v>3039482</v>
      </c>
      <c r="E220">
        <v>6437020</v>
      </c>
      <c r="F220">
        <v>6437020</v>
      </c>
      <c r="G220" t="s">
        <v>8</v>
      </c>
      <c r="H220" s="2">
        <v>37180.605821759302</v>
      </c>
    </row>
    <row r="221" spans="1:8">
      <c r="A221">
        <v>28702</v>
      </c>
      <c r="B221" s="1">
        <v>36687</v>
      </c>
      <c r="C221">
        <v>2611727</v>
      </c>
      <c r="D221">
        <v>2902850</v>
      </c>
      <c r="E221">
        <v>6436833</v>
      </c>
      <c r="F221">
        <v>6436833</v>
      </c>
      <c r="G221" t="s">
        <v>8</v>
      </c>
      <c r="H221" s="2">
        <v>38457.6238773148</v>
      </c>
    </row>
    <row r="222" spans="1:8">
      <c r="A222">
        <v>5722</v>
      </c>
      <c r="B222" s="1">
        <v>35277</v>
      </c>
      <c r="C222">
        <v>2590611</v>
      </c>
      <c r="D222">
        <v>2893167</v>
      </c>
      <c r="E222">
        <v>6437772</v>
      </c>
      <c r="F222">
        <v>6437772</v>
      </c>
      <c r="G222" t="s">
        <v>8</v>
      </c>
      <c r="H222" s="2">
        <v>38413.846620370401</v>
      </c>
    </row>
    <row r="223" spans="1:8">
      <c r="A223">
        <v>42138</v>
      </c>
      <c r="B223" s="1">
        <v>36509</v>
      </c>
      <c r="C223">
        <v>2637098</v>
      </c>
      <c r="D223">
        <v>3050843</v>
      </c>
      <c r="E223">
        <v>6437376</v>
      </c>
      <c r="F223">
        <v>6437376</v>
      </c>
      <c r="G223" t="s">
        <v>8</v>
      </c>
      <c r="H223" s="2">
        <v>37180.605833333299</v>
      </c>
    </row>
    <row r="224" spans="1:8">
      <c r="A224">
        <v>19361</v>
      </c>
      <c r="B224" s="1">
        <v>35384</v>
      </c>
      <c r="C224">
        <v>2604431</v>
      </c>
      <c r="D224">
        <v>3076815</v>
      </c>
      <c r="E224">
        <v>6437165</v>
      </c>
      <c r="F224">
        <v>6437165</v>
      </c>
      <c r="G224" t="s">
        <v>8</v>
      </c>
      <c r="H224" s="2">
        <v>37180.605821759302</v>
      </c>
    </row>
    <row r="225" spans="1:8">
      <c r="A225">
        <v>23868</v>
      </c>
      <c r="B225" s="1">
        <v>35957</v>
      </c>
      <c r="C225">
        <v>2607925</v>
      </c>
      <c r="D225">
        <v>3042334</v>
      </c>
      <c r="E225">
        <v>6437077</v>
      </c>
      <c r="F225">
        <v>6437077</v>
      </c>
      <c r="G225" t="s">
        <v>8</v>
      </c>
      <c r="H225" s="2">
        <v>37180.605821759302</v>
      </c>
    </row>
    <row r="226" spans="1:8">
      <c r="A226">
        <v>35726</v>
      </c>
      <c r="B226" s="1">
        <v>35886</v>
      </c>
      <c r="C226">
        <v>2628079</v>
      </c>
      <c r="D226">
        <v>3025054</v>
      </c>
      <c r="E226">
        <v>6437418</v>
      </c>
      <c r="F226">
        <v>6437418</v>
      </c>
      <c r="G226" t="s">
        <v>8</v>
      </c>
      <c r="H226" s="2">
        <v>37180.605833333299</v>
      </c>
    </row>
    <row r="227" spans="1:8">
      <c r="A227">
        <v>25943</v>
      </c>
      <c r="B227" s="1">
        <v>35418</v>
      </c>
      <c r="C227">
        <v>2612420</v>
      </c>
      <c r="D227">
        <v>2985126</v>
      </c>
      <c r="E227">
        <v>6436402</v>
      </c>
      <c r="F227">
        <v>6436402</v>
      </c>
      <c r="G227" t="s">
        <v>8</v>
      </c>
      <c r="H227" s="2">
        <v>41186.588125000002</v>
      </c>
    </row>
    <row r="228" spans="1:8">
      <c r="A228">
        <v>44426</v>
      </c>
      <c r="B228" s="1">
        <v>36741</v>
      </c>
      <c r="C228">
        <v>2623125</v>
      </c>
      <c r="D228">
        <v>2979175</v>
      </c>
      <c r="E228">
        <v>6437392</v>
      </c>
      <c r="F228">
        <v>6437392</v>
      </c>
      <c r="G228" t="s">
        <v>8</v>
      </c>
      <c r="H228" s="2">
        <v>37180.605833333299</v>
      </c>
    </row>
    <row r="229" spans="1:8">
      <c r="A229">
        <v>2930</v>
      </c>
      <c r="B229" s="1">
        <v>35285</v>
      </c>
      <c r="C229">
        <v>2586726</v>
      </c>
      <c r="D229">
        <v>3021142</v>
      </c>
      <c r="E229">
        <v>6436975</v>
      </c>
      <c r="F229">
        <v>6436975</v>
      </c>
      <c r="G229" t="s">
        <v>8</v>
      </c>
      <c r="H229" s="2">
        <v>38285.582222222198</v>
      </c>
    </row>
    <row r="230" spans="1:8">
      <c r="A230">
        <v>5668</v>
      </c>
      <c r="B230" s="1">
        <v>35769</v>
      </c>
      <c r="C230">
        <v>2590377</v>
      </c>
      <c r="D230">
        <v>3047697</v>
      </c>
      <c r="E230">
        <v>6437167</v>
      </c>
      <c r="F230">
        <v>6437167</v>
      </c>
      <c r="G230" t="s">
        <v>8</v>
      </c>
      <c r="H230" s="2">
        <v>37180.605833333299</v>
      </c>
    </row>
    <row r="231" spans="1:8">
      <c r="A231">
        <v>22354</v>
      </c>
      <c r="B231" s="1">
        <v>35971</v>
      </c>
      <c r="C231">
        <v>2608821</v>
      </c>
      <c r="D231">
        <v>2970239</v>
      </c>
      <c r="E231">
        <v>6437045</v>
      </c>
      <c r="F231">
        <v>6437045</v>
      </c>
      <c r="G231" t="s">
        <v>8</v>
      </c>
      <c r="H231" s="2">
        <v>37180.605821759302</v>
      </c>
    </row>
    <row r="232" spans="1:8">
      <c r="A232">
        <v>29143</v>
      </c>
      <c r="B232" s="1">
        <v>35751</v>
      </c>
      <c r="C232">
        <v>2618051</v>
      </c>
      <c r="D232">
        <v>3038577</v>
      </c>
      <c r="E232">
        <v>6437597</v>
      </c>
      <c r="F232">
        <v>6437597</v>
      </c>
      <c r="G232" t="s">
        <v>8</v>
      </c>
      <c r="H232" s="2">
        <v>38116.731759259303</v>
      </c>
    </row>
    <row r="233" spans="1:8">
      <c r="A233">
        <v>21710</v>
      </c>
      <c r="B233" s="1">
        <v>35710</v>
      </c>
      <c r="C233">
        <v>2606648</v>
      </c>
      <c r="D233">
        <v>2905665</v>
      </c>
      <c r="E233">
        <v>6437587</v>
      </c>
      <c r="F233">
        <v>6437587</v>
      </c>
      <c r="G233" t="s">
        <v>8</v>
      </c>
      <c r="H233" s="2">
        <v>38116.731759259303</v>
      </c>
    </row>
    <row r="234" spans="1:8">
      <c r="A234">
        <v>13759</v>
      </c>
      <c r="B234" s="1">
        <v>35461</v>
      </c>
      <c r="C234">
        <v>2596924</v>
      </c>
      <c r="D234">
        <v>3081740</v>
      </c>
      <c r="E234">
        <v>6436710</v>
      </c>
      <c r="F234">
        <v>6436710</v>
      </c>
      <c r="G234" t="s">
        <v>8</v>
      </c>
      <c r="H234" s="2">
        <v>40690.6632523148</v>
      </c>
    </row>
    <row r="235" spans="1:8">
      <c r="A235">
        <v>22031</v>
      </c>
      <c r="B235" s="1">
        <v>36017</v>
      </c>
      <c r="C235">
        <v>2604102</v>
      </c>
      <c r="D235">
        <v>2905560</v>
      </c>
      <c r="E235">
        <v>6437406</v>
      </c>
      <c r="F235">
        <v>6437406</v>
      </c>
      <c r="G235" t="s">
        <v>8</v>
      </c>
      <c r="H235" s="2">
        <v>37180.605833333299</v>
      </c>
    </row>
    <row r="236" spans="1:8">
      <c r="A236">
        <v>23531</v>
      </c>
      <c r="B236" s="1">
        <v>35992</v>
      </c>
      <c r="C236">
        <v>2609326</v>
      </c>
      <c r="D236">
        <v>2948565</v>
      </c>
      <c r="E236">
        <v>6437442</v>
      </c>
      <c r="F236">
        <v>6437442</v>
      </c>
      <c r="G236" t="s">
        <v>8</v>
      </c>
      <c r="H236" s="2">
        <v>37180.605833333299</v>
      </c>
    </row>
    <row r="237" spans="1:8">
      <c r="A237">
        <v>36096</v>
      </c>
      <c r="B237" s="1">
        <v>36595</v>
      </c>
      <c r="C237">
        <v>2629412</v>
      </c>
      <c r="D237">
        <v>2889915</v>
      </c>
      <c r="E237">
        <v>6437001</v>
      </c>
      <c r="F237">
        <v>6437001</v>
      </c>
      <c r="G237" t="s">
        <v>8</v>
      </c>
      <c r="H237" s="2">
        <v>37180.605821759302</v>
      </c>
    </row>
    <row r="238" spans="1:8">
      <c r="A238">
        <v>2895</v>
      </c>
      <c r="B238" s="1">
        <v>35291</v>
      </c>
      <c r="C238">
        <v>2585742</v>
      </c>
      <c r="D238">
        <v>2943107</v>
      </c>
      <c r="E238">
        <v>6437067</v>
      </c>
      <c r="F238">
        <v>6437067</v>
      </c>
      <c r="G238" t="s">
        <v>8</v>
      </c>
      <c r="H238" s="2">
        <v>37180.605821759302</v>
      </c>
    </row>
    <row r="239" spans="1:8">
      <c r="A239">
        <v>30707</v>
      </c>
      <c r="B239" s="1">
        <v>35590</v>
      </c>
      <c r="C239">
        <v>2615950</v>
      </c>
      <c r="D239">
        <v>2893613</v>
      </c>
      <c r="E239">
        <v>6437378</v>
      </c>
      <c r="F239">
        <v>6437378</v>
      </c>
      <c r="G239" t="s">
        <v>8</v>
      </c>
      <c r="H239" s="2">
        <v>37180.605833333299</v>
      </c>
    </row>
    <row r="240" spans="1:8">
      <c r="A240">
        <v>33866</v>
      </c>
      <c r="B240" s="1">
        <v>35704</v>
      </c>
      <c r="C240">
        <v>2621571</v>
      </c>
      <c r="D240">
        <v>2972093</v>
      </c>
      <c r="E240">
        <v>6437028</v>
      </c>
      <c r="F240">
        <v>6437028</v>
      </c>
      <c r="G240" t="s">
        <v>8</v>
      </c>
      <c r="H240" s="2">
        <v>37180.605821759302</v>
      </c>
    </row>
    <row r="241" spans="1:8">
      <c r="A241">
        <v>8868</v>
      </c>
      <c r="B241" s="1">
        <v>35908</v>
      </c>
      <c r="C241">
        <v>2595729</v>
      </c>
      <c r="D241">
        <v>2940689</v>
      </c>
      <c r="E241">
        <v>6438595</v>
      </c>
      <c r="F241">
        <v>6438595</v>
      </c>
      <c r="G241" t="s">
        <v>8</v>
      </c>
      <c r="H241" s="2">
        <v>39442.593773148103</v>
      </c>
    </row>
    <row r="242" spans="1:8">
      <c r="A242">
        <v>32261</v>
      </c>
      <c r="B242" s="1">
        <v>36048</v>
      </c>
      <c r="C242">
        <v>2615750</v>
      </c>
      <c r="D242">
        <v>3019165</v>
      </c>
      <c r="E242">
        <v>6437804</v>
      </c>
      <c r="F242">
        <v>6437804</v>
      </c>
      <c r="G242" t="s">
        <v>8</v>
      </c>
      <c r="H242" s="2">
        <v>37448.476412037002</v>
      </c>
    </row>
    <row r="243" spans="1:8">
      <c r="A243">
        <v>40783</v>
      </c>
      <c r="B243" s="1">
        <v>36307</v>
      </c>
      <c r="C243">
        <v>2631802</v>
      </c>
      <c r="D243">
        <v>3078307</v>
      </c>
      <c r="E243">
        <v>6438439</v>
      </c>
      <c r="F243">
        <v>6438439</v>
      </c>
      <c r="G243" t="s">
        <v>8</v>
      </c>
      <c r="H243" s="2">
        <v>39129.545601851903</v>
      </c>
    </row>
    <row r="244" spans="1:8">
      <c r="A244">
        <v>15796</v>
      </c>
      <c r="B244" s="1">
        <v>36300</v>
      </c>
      <c r="C244">
        <v>2597805</v>
      </c>
      <c r="D244">
        <v>3007589</v>
      </c>
      <c r="E244">
        <v>6438635</v>
      </c>
      <c r="F244">
        <v>6438635</v>
      </c>
      <c r="G244" t="s">
        <v>8</v>
      </c>
      <c r="H244" s="2">
        <v>38831.445613425902</v>
      </c>
    </row>
    <row r="245" spans="1:8">
      <c r="A245">
        <v>27517</v>
      </c>
      <c r="B245" s="1">
        <v>36174</v>
      </c>
      <c r="C245">
        <v>2610516</v>
      </c>
      <c r="D245">
        <v>2947591</v>
      </c>
      <c r="E245">
        <v>6437198</v>
      </c>
      <c r="F245">
        <v>6437198</v>
      </c>
      <c r="G245" t="s">
        <v>8</v>
      </c>
      <c r="H245" s="2">
        <v>37953.587384259299</v>
      </c>
    </row>
    <row r="246" spans="1:8">
      <c r="A246">
        <v>28498</v>
      </c>
      <c r="B246" s="1">
        <v>35597</v>
      </c>
      <c r="C246">
        <v>2611852</v>
      </c>
      <c r="D246">
        <v>3070323</v>
      </c>
      <c r="E246">
        <v>6437593</v>
      </c>
      <c r="F246">
        <v>6437593</v>
      </c>
      <c r="G246" t="s">
        <v>8</v>
      </c>
      <c r="H246" s="2">
        <v>38116.731759259303</v>
      </c>
    </row>
    <row r="247" spans="1:8">
      <c r="A247">
        <v>34211</v>
      </c>
      <c r="B247" s="1">
        <v>35781</v>
      </c>
      <c r="C247">
        <v>2632145</v>
      </c>
      <c r="D247">
        <v>2932349</v>
      </c>
      <c r="E247">
        <v>6438366</v>
      </c>
      <c r="F247">
        <v>6438366</v>
      </c>
      <c r="G247" t="s">
        <v>8</v>
      </c>
      <c r="H247" s="2">
        <v>40238.6557986111</v>
      </c>
    </row>
    <row r="248" spans="1:8">
      <c r="A248">
        <v>5990</v>
      </c>
      <c r="B248" s="1">
        <v>36343</v>
      </c>
      <c r="C248">
        <v>2591779</v>
      </c>
      <c r="D248">
        <v>3005638</v>
      </c>
      <c r="E248">
        <v>6437348</v>
      </c>
      <c r="F248">
        <v>6437348</v>
      </c>
      <c r="G248" t="s">
        <v>8</v>
      </c>
      <c r="H248" s="2">
        <v>38264.390474537002</v>
      </c>
    </row>
    <row r="249" spans="1:8">
      <c r="A249">
        <v>33953</v>
      </c>
      <c r="B249" s="1">
        <v>35660</v>
      </c>
      <c r="C249">
        <v>2624123</v>
      </c>
      <c r="D249">
        <v>2887303</v>
      </c>
      <c r="E249">
        <v>6437420</v>
      </c>
      <c r="F249">
        <v>6437420</v>
      </c>
      <c r="G249" t="s">
        <v>8</v>
      </c>
      <c r="H249" s="2">
        <v>37180.605833333299</v>
      </c>
    </row>
    <row r="250" spans="1:8">
      <c r="A250">
        <v>28041</v>
      </c>
      <c r="B250" s="1">
        <v>35592</v>
      </c>
      <c r="C250">
        <v>2613876</v>
      </c>
      <c r="D250">
        <v>2948547</v>
      </c>
      <c r="E250">
        <v>6436836</v>
      </c>
      <c r="F250">
        <v>6436836</v>
      </c>
      <c r="G250" t="s">
        <v>8</v>
      </c>
      <c r="H250" s="2">
        <v>38457.628923611097</v>
      </c>
    </row>
    <row r="251" spans="1:8">
      <c r="A251">
        <v>15294</v>
      </c>
      <c r="B251" s="1">
        <v>35403</v>
      </c>
      <c r="C251">
        <v>2602799</v>
      </c>
      <c r="D251">
        <v>2942667</v>
      </c>
      <c r="E251">
        <v>6437023</v>
      </c>
      <c r="F251">
        <v>6437023</v>
      </c>
      <c r="G251" t="s">
        <v>8</v>
      </c>
      <c r="H251" s="2">
        <v>37180.605821759302</v>
      </c>
    </row>
    <row r="252" spans="1:8">
      <c r="A252">
        <v>4020</v>
      </c>
      <c r="B252" s="1">
        <v>35124</v>
      </c>
      <c r="C252">
        <v>2591420</v>
      </c>
      <c r="D252">
        <v>2916306</v>
      </c>
      <c r="E252">
        <v>6437904</v>
      </c>
      <c r="F252">
        <v>6437904</v>
      </c>
      <c r="G252" t="s">
        <v>8</v>
      </c>
      <c r="H252" s="2">
        <v>40389.472650463002</v>
      </c>
    </row>
    <row r="253" spans="1:8">
      <c r="A253">
        <v>41943</v>
      </c>
      <c r="B253" s="1">
        <v>36476</v>
      </c>
      <c r="C253">
        <v>2630968</v>
      </c>
      <c r="D253">
        <v>2907593</v>
      </c>
      <c r="E253">
        <v>6437206</v>
      </c>
      <c r="F253">
        <v>6437206</v>
      </c>
      <c r="G253" t="s">
        <v>8</v>
      </c>
      <c r="H253" s="1">
        <v>38404</v>
      </c>
    </row>
    <row r="254" spans="1:8">
      <c r="A254">
        <v>39088</v>
      </c>
      <c r="B254" s="1">
        <v>36191</v>
      </c>
      <c r="C254">
        <v>2627708</v>
      </c>
      <c r="D254">
        <v>3002935</v>
      </c>
      <c r="E254">
        <v>6438518</v>
      </c>
      <c r="F254">
        <v>6438518</v>
      </c>
      <c r="G254" t="s">
        <v>8</v>
      </c>
      <c r="H254" s="2">
        <v>39622.6348842593</v>
      </c>
    </row>
    <row r="255" spans="1:8">
      <c r="A255">
        <v>36489</v>
      </c>
      <c r="B255" s="1">
        <v>36008</v>
      </c>
      <c r="C255">
        <v>2624436</v>
      </c>
      <c r="D255">
        <v>3043385</v>
      </c>
      <c r="E255">
        <v>6437037</v>
      </c>
      <c r="F255">
        <v>6437037</v>
      </c>
      <c r="G255" t="s">
        <v>8</v>
      </c>
      <c r="H255" s="2">
        <v>37180.605821759302</v>
      </c>
    </row>
    <row r="256" spans="1:8">
      <c r="A256">
        <v>28208</v>
      </c>
      <c r="B256" s="1">
        <v>35606</v>
      </c>
      <c r="C256">
        <v>2614167</v>
      </c>
      <c r="D256">
        <v>2944155</v>
      </c>
      <c r="E256">
        <v>6437812</v>
      </c>
      <c r="F256">
        <v>6437812</v>
      </c>
      <c r="G256" t="s">
        <v>8</v>
      </c>
      <c r="H256" s="2">
        <v>37480.6315509259</v>
      </c>
    </row>
    <row r="257" spans="1:8">
      <c r="A257">
        <v>1816</v>
      </c>
      <c r="B257" s="1">
        <v>36844</v>
      </c>
      <c r="C257">
        <v>2588108</v>
      </c>
      <c r="D257">
        <v>3024891</v>
      </c>
      <c r="E257">
        <v>6436873</v>
      </c>
      <c r="F257">
        <v>6436873</v>
      </c>
      <c r="G257" t="s">
        <v>8</v>
      </c>
      <c r="H257" s="2">
        <v>38643.6487037037</v>
      </c>
    </row>
    <row r="258" spans="1:8">
      <c r="A258">
        <v>32837</v>
      </c>
      <c r="B258" s="1">
        <v>35730</v>
      </c>
      <c r="C258">
        <v>2618350</v>
      </c>
      <c r="D258">
        <v>2957338</v>
      </c>
      <c r="E258">
        <v>6437776</v>
      </c>
      <c r="F258">
        <v>6437776</v>
      </c>
      <c r="G258" t="s">
        <v>8</v>
      </c>
      <c r="H258" s="2">
        <v>37292.399849537003</v>
      </c>
    </row>
    <row r="259" spans="1:8">
      <c r="A259">
        <v>17391</v>
      </c>
      <c r="B259" s="1">
        <v>36056</v>
      </c>
      <c r="C259">
        <v>2600376</v>
      </c>
      <c r="D259">
        <v>2907831</v>
      </c>
      <c r="E259">
        <v>6437066</v>
      </c>
      <c r="F259">
        <v>6437066</v>
      </c>
      <c r="G259" t="s">
        <v>8</v>
      </c>
      <c r="H259" s="2">
        <v>37180.605821759302</v>
      </c>
    </row>
    <row r="260" spans="1:8">
      <c r="A260">
        <v>42244</v>
      </c>
      <c r="B260" s="1">
        <v>36571</v>
      </c>
      <c r="C260">
        <v>2628605</v>
      </c>
      <c r="D260">
        <v>2920342</v>
      </c>
      <c r="E260">
        <v>6437459</v>
      </c>
      <c r="F260">
        <v>6437459</v>
      </c>
      <c r="G260" t="s">
        <v>8</v>
      </c>
      <c r="H260" s="2">
        <v>38965.467650462997</v>
      </c>
    </row>
    <row r="261" spans="1:8">
      <c r="A261">
        <v>15415</v>
      </c>
      <c r="B261" s="1">
        <v>36258</v>
      </c>
      <c r="C261">
        <v>2607196</v>
      </c>
      <c r="D261">
        <v>2894144</v>
      </c>
      <c r="E261">
        <v>6438239</v>
      </c>
      <c r="F261">
        <v>6438239</v>
      </c>
      <c r="G261" t="s">
        <v>8</v>
      </c>
      <c r="H261" s="2">
        <v>39409.728113425903</v>
      </c>
    </row>
    <row r="262" spans="1:8">
      <c r="A262">
        <v>25010</v>
      </c>
      <c r="B262" s="1">
        <v>35501</v>
      </c>
      <c r="C262">
        <v>2608715</v>
      </c>
      <c r="D262">
        <v>3027190</v>
      </c>
      <c r="E262">
        <v>6437022</v>
      </c>
      <c r="F262">
        <v>6437022</v>
      </c>
      <c r="G262" t="s">
        <v>8</v>
      </c>
      <c r="H262" s="2">
        <v>37180.605821759302</v>
      </c>
    </row>
    <row r="263" spans="1:8">
      <c r="A263">
        <v>39537</v>
      </c>
      <c r="B263" s="1">
        <v>36203</v>
      </c>
      <c r="C263">
        <v>2627842</v>
      </c>
      <c r="D263">
        <v>2910684</v>
      </c>
      <c r="E263">
        <v>6438213</v>
      </c>
      <c r="F263">
        <v>6438213</v>
      </c>
      <c r="G263" t="s">
        <v>8</v>
      </c>
      <c r="H263" s="2">
        <v>39168.554178240702</v>
      </c>
    </row>
    <row r="264" spans="1:8">
      <c r="A264">
        <v>4382</v>
      </c>
      <c r="B264" s="1">
        <v>35703</v>
      </c>
      <c r="C264">
        <v>2589156</v>
      </c>
      <c r="D264">
        <v>3035584</v>
      </c>
      <c r="E264">
        <v>6437078</v>
      </c>
      <c r="F264">
        <v>6437078</v>
      </c>
      <c r="G264" t="s">
        <v>8</v>
      </c>
      <c r="H264" s="2">
        <v>37180.605821759302</v>
      </c>
    </row>
    <row r="265" spans="1:8">
      <c r="A265">
        <v>41651</v>
      </c>
      <c r="B265" s="1">
        <v>36509</v>
      </c>
      <c r="C265">
        <v>2625026</v>
      </c>
      <c r="D265">
        <v>2948928</v>
      </c>
      <c r="E265">
        <v>6437184</v>
      </c>
      <c r="F265">
        <v>6437184</v>
      </c>
      <c r="G265" t="s">
        <v>8</v>
      </c>
      <c r="H265" s="2">
        <v>37180.605833333299</v>
      </c>
    </row>
    <row r="266" spans="1:8">
      <c r="A266">
        <v>849</v>
      </c>
      <c r="B266" s="1">
        <v>36434</v>
      </c>
      <c r="C266">
        <v>2588005</v>
      </c>
      <c r="D266">
        <v>3025465</v>
      </c>
      <c r="E266">
        <v>6437753</v>
      </c>
      <c r="F266">
        <v>6437753</v>
      </c>
      <c r="G266" t="s">
        <v>8</v>
      </c>
      <c r="H266" s="2">
        <v>37195.425162036998</v>
      </c>
    </row>
    <row r="267" spans="1:8">
      <c r="A267">
        <v>17984</v>
      </c>
      <c r="B267" s="1">
        <v>36209</v>
      </c>
      <c r="C267">
        <v>2602727</v>
      </c>
      <c r="D267">
        <v>3021969</v>
      </c>
      <c r="E267">
        <v>6437275</v>
      </c>
      <c r="F267">
        <v>6437275</v>
      </c>
      <c r="G267" t="s">
        <v>8</v>
      </c>
      <c r="H267" s="2">
        <v>38580.466527777797</v>
      </c>
    </row>
    <row r="268" spans="1:8">
      <c r="A268">
        <v>39940</v>
      </c>
      <c r="B268" s="1">
        <v>36595</v>
      </c>
      <c r="C268">
        <v>2624592</v>
      </c>
      <c r="D268">
        <v>2923720</v>
      </c>
      <c r="E268">
        <v>6437446</v>
      </c>
      <c r="F268">
        <v>6437446</v>
      </c>
      <c r="G268" t="s">
        <v>8</v>
      </c>
      <c r="H268" s="2">
        <v>37180.605833333299</v>
      </c>
    </row>
    <row r="269" spans="1:8">
      <c r="A269">
        <v>8730</v>
      </c>
      <c r="B269" s="1">
        <v>35881</v>
      </c>
      <c r="C269">
        <v>2595230</v>
      </c>
      <c r="D269">
        <v>2985073</v>
      </c>
      <c r="E269">
        <v>6437396</v>
      </c>
      <c r="F269">
        <v>6437396</v>
      </c>
      <c r="G269" t="s">
        <v>8</v>
      </c>
      <c r="H269" s="2">
        <v>37180.605833333299</v>
      </c>
    </row>
    <row r="270" spans="1:8">
      <c r="A270">
        <v>39009</v>
      </c>
      <c r="B270" s="1">
        <v>35877</v>
      </c>
      <c r="C270">
        <v>2631229</v>
      </c>
      <c r="D270">
        <v>2958950</v>
      </c>
      <c r="E270">
        <v>6437386</v>
      </c>
      <c r="F270">
        <v>6437386</v>
      </c>
      <c r="G270" t="s">
        <v>8</v>
      </c>
      <c r="H270" s="2">
        <v>37180.605833333299</v>
      </c>
    </row>
    <row r="271" spans="1:8">
      <c r="A271">
        <v>28419</v>
      </c>
      <c r="B271" s="1">
        <v>36404</v>
      </c>
      <c r="C271">
        <v>2611426</v>
      </c>
      <c r="D271">
        <v>3018888</v>
      </c>
      <c r="E271">
        <v>6437782</v>
      </c>
      <c r="F271">
        <v>6437782</v>
      </c>
      <c r="G271" t="s">
        <v>8</v>
      </c>
      <c r="H271" s="2">
        <v>37350.729201388902</v>
      </c>
    </row>
    <row r="272" spans="1:8">
      <c r="A272">
        <v>14045</v>
      </c>
      <c r="B272" s="1">
        <v>35514</v>
      </c>
      <c r="C272">
        <v>2597911</v>
      </c>
      <c r="D272">
        <v>2953988</v>
      </c>
      <c r="E272">
        <v>6437428</v>
      </c>
      <c r="F272">
        <v>6437428</v>
      </c>
      <c r="G272" t="s">
        <v>8</v>
      </c>
      <c r="H272" s="2">
        <v>37180.605833333299</v>
      </c>
    </row>
    <row r="273" spans="1:8">
      <c r="A273">
        <v>20089</v>
      </c>
      <c r="B273" s="1">
        <v>35571</v>
      </c>
      <c r="C273">
        <v>2610849</v>
      </c>
      <c r="D273">
        <v>2896330</v>
      </c>
      <c r="E273">
        <v>6437026</v>
      </c>
      <c r="F273">
        <v>6437026</v>
      </c>
      <c r="G273" t="s">
        <v>8</v>
      </c>
      <c r="H273" s="2">
        <v>37180.605821759302</v>
      </c>
    </row>
    <row r="274" spans="1:8">
      <c r="A274">
        <v>14564</v>
      </c>
      <c r="B274" s="1">
        <v>35465</v>
      </c>
      <c r="C274">
        <v>2596694</v>
      </c>
      <c r="D274">
        <v>2920366</v>
      </c>
      <c r="E274">
        <v>6437179</v>
      </c>
      <c r="F274">
        <v>6437179</v>
      </c>
      <c r="G274" t="s">
        <v>8</v>
      </c>
      <c r="H274" s="2">
        <v>37180.605833333299</v>
      </c>
    </row>
    <row r="275" spans="1:8">
      <c r="A275">
        <v>27673</v>
      </c>
      <c r="B275" s="1">
        <v>36278</v>
      </c>
      <c r="C275">
        <v>2612058</v>
      </c>
      <c r="D275">
        <v>3034423</v>
      </c>
      <c r="E275">
        <v>6436995</v>
      </c>
      <c r="F275">
        <v>6436995</v>
      </c>
      <c r="G275" t="s">
        <v>8</v>
      </c>
      <c r="H275" s="2">
        <v>37180.605821759302</v>
      </c>
    </row>
    <row r="276" spans="1:8">
      <c r="A276">
        <v>18500</v>
      </c>
      <c r="B276" s="1">
        <v>35612</v>
      </c>
      <c r="C276">
        <v>2601133</v>
      </c>
      <c r="D276">
        <v>2915635</v>
      </c>
      <c r="E276">
        <v>6437584</v>
      </c>
      <c r="F276">
        <v>6437584</v>
      </c>
      <c r="G276" t="s">
        <v>8</v>
      </c>
      <c r="H276" s="2">
        <v>38116.731759259303</v>
      </c>
    </row>
    <row r="277" spans="1:8">
      <c r="A277">
        <v>40430</v>
      </c>
      <c r="B277" s="1">
        <v>36122</v>
      </c>
      <c r="C277">
        <v>2622506</v>
      </c>
      <c r="D277">
        <v>2924511</v>
      </c>
      <c r="E277">
        <v>6436992</v>
      </c>
      <c r="F277">
        <v>6436992</v>
      </c>
      <c r="G277" t="s">
        <v>8</v>
      </c>
      <c r="H277" s="2">
        <v>37180.605821759302</v>
      </c>
    </row>
    <row r="278" spans="1:8">
      <c r="A278">
        <v>45711</v>
      </c>
      <c r="B278" s="1">
        <v>36881</v>
      </c>
      <c r="C278">
        <v>2635688</v>
      </c>
      <c r="D278">
        <v>2973715</v>
      </c>
      <c r="E278">
        <v>6436784</v>
      </c>
      <c r="F278">
        <v>6436784</v>
      </c>
      <c r="G278" t="s">
        <v>8</v>
      </c>
      <c r="H278" s="2">
        <v>38929.671539351897</v>
      </c>
    </row>
    <row r="279" spans="1:8">
      <c r="A279">
        <v>33830</v>
      </c>
      <c r="B279" s="1">
        <v>35878</v>
      </c>
      <c r="C279">
        <v>2621533</v>
      </c>
      <c r="D279">
        <v>3046459</v>
      </c>
      <c r="E279">
        <v>6437602</v>
      </c>
      <c r="F279">
        <v>6437602</v>
      </c>
      <c r="G279" t="s">
        <v>8</v>
      </c>
      <c r="H279" s="2">
        <v>38116.731759259303</v>
      </c>
    </row>
    <row r="280" spans="1:8">
      <c r="A280">
        <v>20769</v>
      </c>
      <c r="B280" s="1">
        <v>35849</v>
      </c>
      <c r="C280">
        <v>2606176</v>
      </c>
      <c r="D280">
        <v>2893494</v>
      </c>
      <c r="E280">
        <v>6437070</v>
      </c>
      <c r="F280">
        <v>6437070</v>
      </c>
      <c r="G280" t="s">
        <v>8</v>
      </c>
      <c r="H280" s="2">
        <v>37180.605821759302</v>
      </c>
    </row>
    <row r="281" spans="1:8">
      <c r="A281">
        <v>1001</v>
      </c>
      <c r="B281" s="1">
        <v>35783</v>
      </c>
      <c r="C281">
        <v>2587741</v>
      </c>
      <c r="D281">
        <v>2902238</v>
      </c>
      <c r="E281">
        <v>6437560</v>
      </c>
      <c r="F281">
        <v>6437560</v>
      </c>
      <c r="G281" t="s">
        <v>8</v>
      </c>
      <c r="H281" s="2">
        <v>37848.647835648102</v>
      </c>
    </row>
    <row r="282" spans="1:8">
      <c r="A282">
        <v>32350</v>
      </c>
      <c r="B282" s="1">
        <v>36725</v>
      </c>
      <c r="C282">
        <v>2615142</v>
      </c>
      <c r="D282">
        <v>2965673</v>
      </c>
      <c r="E282">
        <v>6437748</v>
      </c>
      <c r="F282">
        <v>6437748</v>
      </c>
      <c r="G282" t="s">
        <v>8</v>
      </c>
      <c r="H282" s="2">
        <v>37180.605833333299</v>
      </c>
    </row>
    <row r="283" spans="1:8">
      <c r="A283">
        <v>36636</v>
      </c>
      <c r="B283" s="1">
        <v>35950</v>
      </c>
      <c r="C283">
        <v>2622934</v>
      </c>
      <c r="D283">
        <v>3078512</v>
      </c>
      <c r="E283">
        <v>6435930</v>
      </c>
      <c r="F283">
        <v>6435930</v>
      </c>
      <c r="G283" t="s">
        <v>8</v>
      </c>
      <c r="H283" s="2">
        <v>40358.464085648098</v>
      </c>
    </row>
    <row r="284" spans="1:8">
      <c r="A284">
        <v>31483</v>
      </c>
      <c r="B284" s="1">
        <v>36165</v>
      </c>
      <c r="C284">
        <v>2615319</v>
      </c>
      <c r="D284">
        <v>2931152</v>
      </c>
      <c r="E284">
        <v>6437364</v>
      </c>
      <c r="F284">
        <v>6437364</v>
      </c>
      <c r="G284" t="s">
        <v>8</v>
      </c>
      <c r="H284" s="2">
        <v>37180.605833333299</v>
      </c>
    </row>
    <row r="285" spans="1:8">
      <c r="A285">
        <v>35261</v>
      </c>
      <c r="B285" s="1">
        <v>35934</v>
      </c>
      <c r="C285">
        <v>2626180</v>
      </c>
      <c r="D285">
        <v>2911625</v>
      </c>
      <c r="E285">
        <v>6437787</v>
      </c>
      <c r="F285">
        <v>6437787</v>
      </c>
      <c r="G285" t="s">
        <v>8</v>
      </c>
      <c r="H285" s="2">
        <v>37350.756064814799</v>
      </c>
    </row>
    <row r="286" spans="1:8">
      <c r="A286">
        <v>22645</v>
      </c>
      <c r="B286" s="1">
        <v>36661</v>
      </c>
      <c r="C286">
        <v>2610150</v>
      </c>
      <c r="D286">
        <v>3076225</v>
      </c>
      <c r="E286">
        <v>6436810</v>
      </c>
      <c r="F286">
        <v>6436810</v>
      </c>
      <c r="G286" t="s">
        <v>8</v>
      </c>
      <c r="H286" s="2">
        <v>39289.570821759298</v>
      </c>
    </row>
    <row r="287" spans="1:8">
      <c r="A287">
        <v>10994</v>
      </c>
      <c r="B287" s="1">
        <v>35479</v>
      </c>
      <c r="C287">
        <v>2593105</v>
      </c>
      <c r="D287">
        <v>2928724</v>
      </c>
      <c r="E287">
        <v>6437069</v>
      </c>
      <c r="F287">
        <v>6437069</v>
      </c>
      <c r="G287" t="s">
        <v>8</v>
      </c>
      <c r="H287" s="2">
        <v>37180.605821759302</v>
      </c>
    </row>
    <row r="288" spans="1:8">
      <c r="A288">
        <v>39040</v>
      </c>
      <c r="B288" s="1">
        <v>36127</v>
      </c>
      <c r="C288">
        <v>2623282</v>
      </c>
      <c r="D288">
        <v>2940301</v>
      </c>
      <c r="E288">
        <v>6436986</v>
      </c>
      <c r="F288">
        <v>6436986</v>
      </c>
      <c r="G288" t="s">
        <v>8</v>
      </c>
      <c r="H288" s="2">
        <v>37180.605821759302</v>
      </c>
    </row>
    <row r="289" spans="1:8">
      <c r="A289">
        <v>5586</v>
      </c>
      <c r="B289" s="1">
        <v>35404</v>
      </c>
      <c r="C289">
        <v>2590117</v>
      </c>
      <c r="D289">
        <v>2996800</v>
      </c>
      <c r="E289">
        <v>6437577</v>
      </c>
      <c r="F289">
        <v>6437577</v>
      </c>
      <c r="G289" t="s">
        <v>8</v>
      </c>
      <c r="H289" s="2">
        <v>38116.731747685197</v>
      </c>
    </row>
    <row r="290" spans="1:8">
      <c r="A290">
        <v>32229</v>
      </c>
      <c r="B290" s="1">
        <v>36572</v>
      </c>
      <c r="C290">
        <v>2615538</v>
      </c>
      <c r="D290">
        <v>3018418</v>
      </c>
      <c r="E290">
        <v>6436566</v>
      </c>
      <c r="F290">
        <v>6436566</v>
      </c>
      <c r="G290" t="s">
        <v>8</v>
      </c>
      <c r="H290" s="2">
        <v>41757.422268518501</v>
      </c>
    </row>
    <row r="291" spans="1:8">
      <c r="A291">
        <v>30633</v>
      </c>
      <c r="B291" s="1">
        <v>35530</v>
      </c>
      <c r="C291">
        <v>2615718</v>
      </c>
      <c r="D291">
        <v>2942072</v>
      </c>
      <c r="E291">
        <v>6437042</v>
      </c>
      <c r="F291">
        <v>6437042</v>
      </c>
      <c r="G291" t="s">
        <v>8</v>
      </c>
      <c r="H291" s="2">
        <v>37180.605821759302</v>
      </c>
    </row>
    <row r="292" spans="1:8">
      <c r="A292">
        <v>21987</v>
      </c>
      <c r="B292" s="1">
        <v>36102</v>
      </c>
      <c r="C292">
        <v>2603879</v>
      </c>
      <c r="D292">
        <v>3001536</v>
      </c>
      <c r="E292">
        <v>6437354</v>
      </c>
      <c r="F292">
        <v>6437354</v>
      </c>
      <c r="G292" t="s">
        <v>8</v>
      </c>
      <c r="H292" s="2">
        <v>38264.413356481498</v>
      </c>
    </row>
    <row r="293" spans="1:8">
      <c r="A293">
        <v>5556</v>
      </c>
      <c r="B293" s="1">
        <v>35727</v>
      </c>
      <c r="C293">
        <v>2590087</v>
      </c>
      <c r="D293">
        <v>3064775</v>
      </c>
      <c r="E293">
        <v>6437030</v>
      </c>
      <c r="F293">
        <v>6437030</v>
      </c>
      <c r="G293" t="s">
        <v>8</v>
      </c>
      <c r="H293" s="2">
        <v>37180.605821759302</v>
      </c>
    </row>
    <row r="294" spans="1:8">
      <c r="A294">
        <v>23879</v>
      </c>
      <c r="B294" s="1">
        <v>36216</v>
      </c>
      <c r="C294">
        <v>2607936</v>
      </c>
      <c r="D294">
        <v>2912719</v>
      </c>
      <c r="E294">
        <v>6438492</v>
      </c>
      <c r="F294">
        <v>6438492</v>
      </c>
      <c r="G294" t="s">
        <v>8</v>
      </c>
      <c r="H294" s="2">
        <v>38903.627488425896</v>
      </c>
    </row>
    <row r="295" spans="1:8">
      <c r="A295">
        <v>19891</v>
      </c>
      <c r="B295" s="1">
        <v>35561</v>
      </c>
      <c r="C295">
        <v>2606534</v>
      </c>
      <c r="D295">
        <v>2933908</v>
      </c>
      <c r="E295">
        <v>6437419</v>
      </c>
      <c r="F295">
        <v>6437419</v>
      </c>
      <c r="G295" t="s">
        <v>8</v>
      </c>
      <c r="H295" s="2">
        <v>37180.605833333299</v>
      </c>
    </row>
    <row r="296" spans="1:8">
      <c r="A296">
        <v>42116</v>
      </c>
      <c r="B296" s="1">
        <v>36509</v>
      </c>
      <c r="C296">
        <v>2637094</v>
      </c>
      <c r="D296">
        <v>2916689</v>
      </c>
      <c r="E296">
        <v>6437375</v>
      </c>
      <c r="F296">
        <v>6437375</v>
      </c>
      <c r="G296" t="s">
        <v>8</v>
      </c>
      <c r="H296" s="2">
        <v>37180.605833333299</v>
      </c>
    </row>
    <row r="297" spans="1:8">
      <c r="A297">
        <v>28676</v>
      </c>
      <c r="B297" s="1">
        <v>35571</v>
      </c>
      <c r="C297">
        <v>2612559</v>
      </c>
      <c r="D297">
        <v>2957139</v>
      </c>
      <c r="E297">
        <v>6437594</v>
      </c>
      <c r="F297">
        <v>6437594</v>
      </c>
      <c r="G297" t="s">
        <v>8</v>
      </c>
      <c r="H297" s="2">
        <v>38116.731759259303</v>
      </c>
    </row>
    <row r="298" spans="1:8">
      <c r="A298">
        <v>21317</v>
      </c>
      <c r="B298" s="1">
        <v>35472</v>
      </c>
      <c r="C298">
        <v>2603917</v>
      </c>
      <c r="D298">
        <v>3071396</v>
      </c>
      <c r="E298">
        <v>6436556</v>
      </c>
      <c r="F298">
        <v>6436556</v>
      </c>
      <c r="G298" t="s">
        <v>8</v>
      </c>
      <c r="H298" s="2">
        <v>41757.415775463</v>
      </c>
    </row>
    <row r="299" spans="1:8">
      <c r="A299">
        <v>39179</v>
      </c>
      <c r="B299" s="1">
        <v>36130</v>
      </c>
      <c r="C299">
        <v>2626037</v>
      </c>
      <c r="D299">
        <v>3017066</v>
      </c>
      <c r="E299">
        <v>6438036</v>
      </c>
      <c r="F299">
        <v>6438036</v>
      </c>
      <c r="G299" t="s">
        <v>8</v>
      </c>
      <c r="H299" s="2">
        <v>38285.496446759302</v>
      </c>
    </row>
    <row r="300" spans="1:8">
      <c r="A300">
        <v>912</v>
      </c>
      <c r="B300" s="1">
        <v>35527</v>
      </c>
      <c r="C300">
        <v>2588070</v>
      </c>
      <c r="D300">
        <v>3038340</v>
      </c>
      <c r="E300">
        <v>6436967</v>
      </c>
      <c r="F300">
        <v>6436967</v>
      </c>
      <c r="G300" t="s">
        <v>8</v>
      </c>
      <c r="H300" s="2">
        <v>38154.462442129603</v>
      </c>
    </row>
    <row r="301" spans="1:8">
      <c r="A301">
        <v>19362</v>
      </c>
      <c r="B301" s="1">
        <v>35389</v>
      </c>
      <c r="C301">
        <v>2604432</v>
      </c>
      <c r="D301">
        <v>2934811</v>
      </c>
      <c r="E301">
        <v>6437238</v>
      </c>
      <c r="F301">
        <v>6437238</v>
      </c>
      <c r="G301" t="s">
        <v>8</v>
      </c>
      <c r="H301" s="2">
        <v>38680.623275462996</v>
      </c>
    </row>
    <row r="302" spans="1:8">
      <c r="A302">
        <v>4379</v>
      </c>
      <c r="B302" s="1">
        <v>36348</v>
      </c>
      <c r="C302">
        <v>2589153</v>
      </c>
      <c r="D302">
        <v>3079165</v>
      </c>
      <c r="E302">
        <v>6437763</v>
      </c>
      <c r="F302">
        <v>6437763</v>
      </c>
      <c r="G302" t="s">
        <v>8</v>
      </c>
      <c r="H302" s="2">
        <v>37271.5864351852</v>
      </c>
    </row>
    <row r="303" spans="1:8">
      <c r="A303">
        <v>31263</v>
      </c>
      <c r="B303" s="1">
        <v>35656</v>
      </c>
      <c r="C303">
        <v>2615093</v>
      </c>
      <c r="D303">
        <v>3009412</v>
      </c>
      <c r="E303">
        <v>6437601</v>
      </c>
      <c r="F303">
        <v>6437601</v>
      </c>
      <c r="G303" t="s">
        <v>8</v>
      </c>
      <c r="H303" s="2">
        <v>38116.731759259303</v>
      </c>
    </row>
    <row r="304" spans="1:8">
      <c r="A304">
        <v>5970</v>
      </c>
      <c r="B304" s="1">
        <v>36662</v>
      </c>
      <c r="C304">
        <v>2591760</v>
      </c>
      <c r="D304">
        <v>2965150</v>
      </c>
      <c r="E304">
        <v>6436962</v>
      </c>
      <c r="F304">
        <v>6436962</v>
      </c>
      <c r="G304" t="s">
        <v>8</v>
      </c>
      <c r="H304" s="2">
        <v>38154.450729166703</v>
      </c>
    </row>
    <row r="305" spans="1:8">
      <c r="A305">
        <v>28969</v>
      </c>
      <c r="B305" s="1">
        <v>36095</v>
      </c>
      <c r="C305">
        <v>2612867</v>
      </c>
      <c r="D305">
        <v>2985840</v>
      </c>
      <c r="E305">
        <v>6437552</v>
      </c>
      <c r="F305">
        <v>6437552</v>
      </c>
      <c r="G305" t="s">
        <v>8</v>
      </c>
      <c r="H305" s="2">
        <v>38015.479710648098</v>
      </c>
    </row>
    <row r="306" spans="1:8">
      <c r="A306">
        <v>7627</v>
      </c>
      <c r="B306" s="1">
        <v>35458</v>
      </c>
      <c r="C306">
        <v>2594479</v>
      </c>
      <c r="D306">
        <v>2911717</v>
      </c>
      <c r="E306">
        <v>6437578</v>
      </c>
      <c r="F306">
        <v>6437578</v>
      </c>
      <c r="G306" t="s">
        <v>8</v>
      </c>
      <c r="H306" s="2">
        <v>38116.731759259303</v>
      </c>
    </row>
    <row r="307" spans="1:8">
      <c r="A307">
        <v>40538</v>
      </c>
      <c r="B307" s="1">
        <v>36299</v>
      </c>
      <c r="C307">
        <v>2629085</v>
      </c>
      <c r="D307">
        <v>2913681</v>
      </c>
      <c r="E307">
        <v>6437357</v>
      </c>
      <c r="F307">
        <v>6437357</v>
      </c>
      <c r="G307" t="s">
        <v>8</v>
      </c>
      <c r="H307" s="2">
        <v>37180.605833333299</v>
      </c>
    </row>
    <row r="308" spans="1:8">
      <c r="A308">
        <v>30551</v>
      </c>
      <c r="B308" s="1">
        <v>35727</v>
      </c>
      <c r="C308">
        <v>2616562</v>
      </c>
      <c r="D308">
        <v>2999446</v>
      </c>
      <c r="E308">
        <v>6437032</v>
      </c>
      <c r="F308">
        <v>6437032</v>
      </c>
      <c r="G308" t="s">
        <v>8</v>
      </c>
      <c r="H308" s="2">
        <v>37180.605821759302</v>
      </c>
    </row>
    <row r="309" spans="1:8">
      <c r="A309">
        <v>8761</v>
      </c>
      <c r="B309" s="1">
        <v>35886</v>
      </c>
      <c r="C309">
        <v>2595261</v>
      </c>
      <c r="D309">
        <v>3014650</v>
      </c>
      <c r="E309">
        <v>6437894</v>
      </c>
      <c r="F309">
        <v>6437894</v>
      </c>
      <c r="G309" t="s">
        <v>8</v>
      </c>
      <c r="H309" s="2">
        <v>40389.462175925903</v>
      </c>
    </row>
    <row r="310" spans="1:8">
      <c r="A310">
        <v>26563</v>
      </c>
      <c r="B310" s="1">
        <v>35942</v>
      </c>
      <c r="C310">
        <v>2611296</v>
      </c>
      <c r="D310">
        <v>2986340</v>
      </c>
      <c r="E310">
        <v>6437071</v>
      </c>
      <c r="F310">
        <v>6437071</v>
      </c>
      <c r="G310" t="s">
        <v>8</v>
      </c>
      <c r="H310" s="2">
        <v>37180.605821759302</v>
      </c>
    </row>
    <row r="311" spans="1:8">
      <c r="A311">
        <v>12342</v>
      </c>
      <c r="B311" s="1">
        <v>35468</v>
      </c>
      <c r="C311">
        <v>2598256</v>
      </c>
      <c r="D311">
        <v>3038633</v>
      </c>
      <c r="E311">
        <v>6437581</v>
      </c>
      <c r="F311">
        <v>6437581</v>
      </c>
      <c r="G311" t="s">
        <v>8</v>
      </c>
      <c r="H311" s="2">
        <v>38116.731759259303</v>
      </c>
    </row>
    <row r="312" spans="1:8">
      <c r="A312">
        <v>7851</v>
      </c>
      <c r="B312" s="1">
        <v>35409</v>
      </c>
      <c r="C312">
        <v>2595419</v>
      </c>
      <c r="D312">
        <v>2910751</v>
      </c>
      <c r="E312">
        <v>6437004</v>
      </c>
      <c r="F312">
        <v>6437004</v>
      </c>
      <c r="G312" t="s">
        <v>8</v>
      </c>
      <c r="H312" s="2">
        <v>37180.605821759302</v>
      </c>
    </row>
    <row r="313" spans="1:8">
      <c r="A313">
        <v>27850</v>
      </c>
      <c r="B313" s="1">
        <v>35703</v>
      </c>
      <c r="C313">
        <v>2612589</v>
      </c>
      <c r="D313">
        <v>2932437</v>
      </c>
      <c r="E313">
        <v>6437412</v>
      </c>
      <c r="F313">
        <v>6437412</v>
      </c>
      <c r="G313" t="s">
        <v>8</v>
      </c>
      <c r="H313" s="2">
        <v>37180.605833333299</v>
      </c>
    </row>
    <row r="314" spans="1:8">
      <c r="A314">
        <v>35173</v>
      </c>
      <c r="B314" s="1">
        <v>35880</v>
      </c>
      <c r="C314">
        <v>2622804</v>
      </c>
      <c r="D314">
        <v>2909761</v>
      </c>
      <c r="E314">
        <v>6436994</v>
      </c>
      <c r="F314">
        <v>6436994</v>
      </c>
      <c r="G314" t="s">
        <v>8</v>
      </c>
      <c r="H314" s="2">
        <v>37180.605821759302</v>
      </c>
    </row>
    <row r="315" spans="1:8">
      <c r="A315">
        <v>36464</v>
      </c>
      <c r="B315" s="1">
        <v>35998</v>
      </c>
      <c r="C315">
        <v>2624020</v>
      </c>
      <c r="D315">
        <v>3054176</v>
      </c>
      <c r="E315">
        <v>6437038</v>
      </c>
      <c r="F315">
        <v>6437038</v>
      </c>
      <c r="G315" t="s">
        <v>8</v>
      </c>
      <c r="H315" s="2">
        <v>37180.605821759302</v>
      </c>
    </row>
    <row r="316" spans="1:8">
      <c r="A316">
        <v>36678</v>
      </c>
      <c r="B316" s="1">
        <v>36091</v>
      </c>
      <c r="C316">
        <v>2624281</v>
      </c>
      <c r="D316">
        <v>3078289</v>
      </c>
      <c r="E316">
        <v>6437013</v>
      </c>
      <c r="F316">
        <v>6437013</v>
      </c>
      <c r="G316" t="s">
        <v>8</v>
      </c>
      <c r="H316" s="2">
        <v>37180.605821759302</v>
      </c>
    </row>
    <row r="317" spans="1:8">
      <c r="A317">
        <v>35329</v>
      </c>
      <c r="B317" s="1">
        <v>36018</v>
      </c>
      <c r="C317">
        <v>2627537</v>
      </c>
      <c r="D317">
        <v>2929253</v>
      </c>
      <c r="E317">
        <v>6437036</v>
      </c>
      <c r="F317">
        <v>6437036</v>
      </c>
      <c r="G317" t="s">
        <v>8</v>
      </c>
      <c r="H317" s="2">
        <v>37180.605821759302</v>
      </c>
    </row>
    <row r="318" spans="1:8">
      <c r="A318">
        <v>21021</v>
      </c>
      <c r="B318" s="1">
        <v>36628</v>
      </c>
      <c r="C318">
        <v>2607309</v>
      </c>
      <c r="D318">
        <v>2924411</v>
      </c>
      <c r="E318">
        <v>6437762</v>
      </c>
      <c r="F318">
        <v>6437762</v>
      </c>
      <c r="G318" t="s">
        <v>8</v>
      </c>
      <c r="H318" s="2">
        <v>37271.5860763889</v>
      </c>
    </row>
    <row r="319" spans="1:8">
      <c r="A319">
        <v>8729</v>
      </c>
      <c r="B319" s="1">
        <v>36406</v>
      </c>
      <c r="C319">
        <v>2595229</v>
      </c>
      <c r="D319">
        <v>2931576</v>
      </c>
      <c r="E319">
        <v>6436782</v>
      </c>
      <c r="F319">
        <v>6436782</v>
      </c>
      <c r="G319" t="s">
        <v>8</v>
      </c>
      <c r="H319" s="2">
        <v>38929.669467592597</v>
      </c>
    </row>
    <row r="320" spans="1:8">
      <c r="A320">
        <v>28755</v>
      </c>
      <c r="B320" s="1">
        <v>36679</v>
      </c>
      <c r="C320">
        <v>2611954</v>
      </c>
      <c r="D320">
        <v>2961953</v>
      </c>
      <c r="E320">
        <v>6437845</v>
      </c>
      <c r="F320">
        <v>6437845</v>
      </c>
      <c r="G320" t="s">
        <v>8</v>
      </c>
      <c r="H320" s="2">
        <v>37697.5878240741</v>
      </c>
    </row>
    <row r="321" spans="1:8">
      <c r="A321">
        <v>30158</v>
      </c>
      <c r="B321" s="1">
        <v>36158</v>
      </c>
      <c r="C321">
        <v>2618466</v>
      </c>
      <c r="D321">
        <v>2968017</v>
      </c>
      <c r="E321">
        <v>6437600</v>
      </c>
      <c r="F321">
        <v>6437600</v>
      </c>
      <c r="G321" t="s">
        <v>8</v>
      </c>
      <c r="H321" s="2">
        <v>38116.731759259303</v>
      </c>
    </row>
    <row r="322" spans="1:8">
      <c r="A322">
        <v>30698</v>
      </c>
      <c r="B322" s="1">
        <v>35947</v>
      </c>
      <c r="C322">
        <v>2615941</v>
      </c>
      <c r="D322">
        <v>2906995</v>
      </c>
      <c r="E322">
        <v>6437362</v>
      </c>
      <c r="F322">
        <v>6437362</v>
      </c>
      <c r="G322" t="s">
        <v>8</v>
      </c>
      <c r="H322" s="2">
        <v>37180.605833333299</v>
      </c>
    </row>
    <row r="323" spans="1:8">
      <c r="A323">
        <v>18323</v>
      </c>
      <c r="B323" s="1">
        <v>36417</v>
      </c>
      <c r="C323">
        <v>2600426</v>
      </c>
      <c r="D323">
        <v>3012370</v>
      </c>
      <c r="E323">
        <v>6437186</v>
      </c>
      <c r="F323">
        <v>6437186</v>
      </c>
      <c r="G323" t="s">
        <v>8</v>
      </c>
      <c r="H323" s="2">
        <v>37180.605833333299</v>
      </c>
    </row>
    <row r="324" spans="1:8">
      <c r="A324">
        <v>15032</v>
      </c>
      <c r="B324" s="1">
        <v>36133</v>
      </c>
      <c r="C324">
        <v>2602063</v>
      </c>
      <c r="D324">
        <v>2998812</v>
      </c>
      <c r="E324">
        <v>6436141</v>
      </c>
      <c r="F324">
        <v>6436141</v>
      </c>
      <c r="G324" t="s">
        <v>8</v>
      </c>
      <c r="H324" s="2">
        <v>40630.454571759299</v>
      </c>
    </row>
    <row r="325" spans="1:8">
      <c r="A325">
        <v>28048</v>
      </c>
      <c r="B325" s="1">
        <v>36087</v>
      </c>
      <c r="C325">
        <v>2612803</v>
      </c>
      <c r="D325">
        <v>2903720</v>
      </c>
      <c r="E325">
        <v>6437444</v>
      </c>
      <c r="F325">
        <v>6437444</v>
      </c>
      <c r="G325" t="s">
        <v>8</v>
      </c>
      <c r="H325" s="2">
        <v>37180.605833333299</v>
      </c>
    </row>
    <row r="326" spans="1:8">
      <c r="A326">
        <v>1740</v>
      </c>
      <c r="B326" s="1">
        <v>35920</v>
      </c>
      <c r="C326">
        <v>2588029</v>
      </c>
      <c r="D326">
        <v>3034779</v>
      </c>
      <c r="E326">
        <v>6437572</v>
      </c>
      <c r="F326">
        <v>6437572</v>
      </c>
      <c r="G326" t="s">
        <v>8</v>
      </c>
      <c r="H326" s="2">
        <v>38116.731759259303</v>
      </c>
    </row>
    <row r="327" spans="1:8">
      <c r="A327">
        <v>14883</v>
      </c>
      <c r="B327" s="1">
        <v>35457</v>
      </c>
      <c r="C327">
        <v>2601383</v>
      </c>
      <c r="D327">
        <v>3028362</v>
      </c>
      <c r="E327">
        <v>6437956</v>
      </c>
      <c r="F327">
        <v>6437956</v>
      </c>
      <c r="G327" t="s">
        <v>8</v>
      </c>
      <c r="H327" s="2">
        <v>38680.616099537001</v>
      </c>
    </row>
    <row r="328" spans="1:8">
      <c r="A328">
        <v>36796</v>
      </c>
      <c r="B328" s="1">
        <v>35968</v>
      </c>
      <c r="C328">
        <v>2628144</v>
      </c>
      <c r="D328">
        <v>2975424</v>
      </c>
      <c r="E328">
        <v>6437395</v>
      </c>
      <c r="F328">
        <v>6437395</v>
      </c>
      <c r="G328" t="s">
        <v>8</v>
      </c>
      <c r="H328" s="2">
        <v>37180.605833333299</v>
      </c>
    </row>
    <row r="329" spans="1:8">
      <c r="A329">
        <v>4342</v>
      </c>
      <c r="B329" s="1">
        <v>35608</v>
      </c>
      <c r="C329">
        <v>2596260</v>
      </c>
      <c r="D329">
        <v>2900299</v>
      </c>
      <c r="E329">
        <v>6437785</v>
      </c>
      <c r="F329">
        <v>6437785</v>
      </c>
      <c r="G329" t="s">
        <v>8</v>
      </c>
      <c r="H329" s="2">
        <v>37350.753564814797</v>
      </c>
    </row>
    <row r="330" spans="1:8">
      <c r="A330">
        <v>2020</v>
      </c>
      <c r="B330" s="1">
        <v>36039</v>
      </c>
      <c r="C330">
        <v>2586720</v>
      </c>
      <c r="D330">
        <v>2911563</v>
      </c>
      <c r="E330">
        <v>6438040</v>
      </c>
      <c r="F330">
        <v>6438040</v>
      </c>
      <c r="G330" t="s">
        <v>8</v>
      </c>
      <c r="H330" s="2">
        <v>38531.421458333301</v>
      </c>
    </row>
    <row r="331" spans="1:8">
      <c r="A331">
        <v>20656</v>
      </c>
      <c r="B331" s="1">
        <v>35462</v>
      </c>
      <c r="C331">
        <v>2605881</v>
      </c>
      <c r="D331">
        <v>3017296</v>
      </c>
      <c r="E331">
        <v>6437366</v>
      </c>
      <c r="F331">
        <v>6437366</v>
      </c>
      <c r="G331" t="s">
        <v>8</v>
      </c>
      <c r="H331" s="2">
        <v>37180.605833333299</v>
      </c>
    </row>
    <row r="332" spans="1:8">
      <c r="A332">
        <v>9946</v>
      </c>
      <c r="B332" s="1">
        <v>35254</v>
      </c>
      <c r="C332">
        <v>2599929</v>
      </c>
      <c r="D332">
        <v>2917761</v>
      </c>
      <c r="E332">
        <v>6437407</v>
      </c>
      <c r="F332">
        <v>6437407</v>
      </c>
      <c r="G332" t="s">
        <v>8</v>
      </c>
      <c r="H332" s="2">
        <v>37180.605833333299</v>
      </c>
    </row>
    <row r="333" spans="1:8">
      <c r="A333">
        <v>29028</v>
      </c>
      <c r="B333" s="1">
        <v>36276</v>
      </c>
      <c r="C333">
        <v>2613782</v>
      </c>
      <c r="D333">
        <v>3045055</v>
      </c>
      <c r="E333">
        <v>6438207</v>
      </c>
      <c r="F333">
        <v>6438207</v>
      </c>
      <c r="G333" t="s">
        <v>8</v>
      </c>
      <c r="H333" s="2">
        <v>39168.542638888903</v>
      </c>
    </row>
    <row r="334" spans="1:8">
      <c r="A334">
        <v>45419</v>
      </c>
      <c r="B334" s="1">
        <v>36861</v>
      </c>
      <c r="C334">
        <v>2639930</v>
      </c>
      <c r="D334">
        <v>2997734</v>
      </c>
      <c r="E334">
        <v>6437559</v>
      </c>
      <c r="F334">
        <v>6437559</v>
      </c>
      <c r="G334" t="s">
        <v>8</v>
      </c>
      <c r="H334" s="2">
        <v>37848.647256944401</v>
      </c>
    </row>
    <row r="335" spans="1:8">
      <c r="A335">
        <v>20718</v>
      </c>
      <c r="B335" s="1">
        <v>35663</v>
      </c>
      <c r="C335">
        <v>2606125</v>
      </c>
      <c r="D335">
        <v>2942449</v>
      </c>
      <c r="E335">
        <v>6437012</v>
      </c>
      <c r="F335">
        <v>6437012</v>
      </c>
      <c r="G335" t="s">
        <v>8</v>
      </c>
      <c r="H335" s="2">
        <v>37180.605821759302</v>
      </c>
    </row>
    <row r="336" spans="1:8">
      <c r="A336">
        <v>35789</v>
      </c>
      <c r="B336" s="1">
        <v>36130</v>
      </c>
      <c r="C336">
        <v>2626324</v>
      </c>
      <c r="D336">
        <v>2986736</v>
      </c>
      <c r="E336">
        <v>6437033</v>
      </c>
      <c r="F336">
        <v>6437033</v>
      </c>
      <c r="G336" t="s">
        <v>8</v>
      </c>
      <c r="H336" s="2">
        <v>37180.605821759302</v>
      </c>
    </row>
    <row r="337" spans="1:8">
      <c r="A337">
        <v>18366</v>
      </c>
      <c r="B337" s="1">
        <v>35948</v>
      </c>
      <c r="C337">
        <v>2600293</v>
      </c>
      <c r="D337">
        <v>3030750</v>
      </c>
      <c r="E337">
        <v>6437273</v>
      </c>
      <c r="F337">
        <v>6437273</v>
      </c>
      <c r="G337" t="s">
        <v>8</v>
      </c>
      <c r="H337" s="2">
        <v>38580.455879629597</v>
      </c>
    </row>
    <row r="338" spans="1:8">
      <c r="A338">
        <v>28591</v>
      </c>
      <c r="B338" s="1">
        <v>35976</v>
      </c>
      <c r="C338">
        <v>2611264</v>
      </c>
      <c r="D338">
        <v>3008710</v>
      </c>
      <c r="E338">
        <v>6437365</v>
      </c>
      <c r="F338">
        <v>6437365</v>
      </c>
      <c r="G338" t="s">
        <v>8</v>
      </c>
      <c r="H338" s="2">
        <v>37180.605833333299</v>
      </c>
    </row>
    <row r="339" spans="1:8">
      <c r="A339">
        <v>4376</v>
      </c>
      <c r="B339" s="1">
        <v>35835</v>
      </c>
      <c r="C339">
        <v>2589150</v>
      </c>
      <c r="D339">
        <v>2952190</v>
      </c>
      <c r="E339">
        <v>6437173</v>
      </c>
      <c r="F339">
        <v>6437173</v>
      </c>
      <c r="G339" t="s">
        <v>8</v>
      </c>
      <c r="H339" s="2">
        <v>37180.605833333299</v>
      </c>
    </row>
    <row r="340" spans="1:8">
      <c r="A340">
        <v>40422</v>
      </c>
      <c r="B340" s="1">
        <v>36269</v>
      </c>
      <c r="C340">
        <v>2618515</v>
      </c>
      <c r="D340">
        <v>2999769</v>
      </c>
      <c r="E340">
        <v>6438493</v>
      </c>
      <c r="F340">
        <v>6438493</v>
      </c>
      <c r="G340" t="s">
        <v>8</v>
      </c>
      <c r="H340" s="2">
        <v>38903.629212963002</v>
      </c>
    </row>
    <row r="341" spans="1:8">
      <c r="A341">
        <v>38433</v>
      </c>
      <c r="B341" s="1">
        <v>36188</v>
      </c>
      <c r="C341">
        <v>2622229</v>
      </c>
      <c r="D341">
        <v>2945842</v>
      </c>
      <c r="E341">
        <v>6437752</v>
      </c>
      <c r="F341">
        <v>6437752</v>
      </c>
      <c r="G341" t="s">
        <v>8</v>
      </c>
      <c r="H341" s="2">
        <v>37180.605821759302</v>
      </c>
    </row>
    <row r="342" spans="1:8">
      <c r="A342">
        <v>19360</v>
      </c>
      <c r="B342" s="1">
        <v>35360</v>
      </c>
      <c r="C342">
        <v>2604430</v>
      </c>
      <c r="D342">
        <v>2946429</v>
      </c>
      <c r="E342">
        <v>6437359</v>
      </c>
      <c r="F342">
        <v>6437359</v>
      </c>
      <c r="G342" t="s">
        <v>8</v>
      </c>
      <c r="H342" s="2">
        <v>37180.605833333299</v>
      </c>
    </row>
    <row r="343" spans="1:8">
      <c r="A343">
        <v>3506</v>
      </c>
      <c r="B343" s="1">
        <v>36229</v>
      </c>
      <c r="C343">
        <v>2586520</v>
      </c>
      <c r="D343">
        <v>2923605</v>
      </c>
      <c r="E343">
        <v>6437201</v>
      </c>
      <c r="F343">
        <v>6437201</v>
      </c>
      <c r="G343" t="s">
        <v>8</v>
      </c>
      <c r="H343" s="2">
        <v>37953.6235185185</v>
      </c>
    </row>
    <row r="344" spans="1:8">
      <c r="A344">
        <v>28109</v>
      </c>
      <c r="B344" s="1">
        <v>35975</v>
      </c>
      <c r="C344">
        <v>2613036</v>
      </c>
      <c r="D344">
        <v>2914170</v>
      </c>
      <c r="E344">
        <v>6437168</v>
      </c>
      <c r="F344">
        <v>6437168</v>
      </c>
      <c r="G344" t="s">
        <v>8</v>
      </c>
      <c r="H344" s="2">
        <v>37180.605833333299</v>
      </c>
    </row>
    <row r="345" spans="1:8">
      <c r="A345">
        <v>33945</v>
      </c>
      <c r="B345" s="1">
        <v>35660</v>
      </c>
      <c r="C345">
        <v>2628663</v>
      </c>
      <c r="D345">
        <v>3019463</v>
      </c>
      <c r="E345">
        <v>6437443</v>
      </c>
      <c r="F345">
        <v>6437443</v>
      </c>
      <c r="G345" t="s">
        <v>8</v>
      </c>
      <c r="H345" s="2">
        <v>37180.605833333299</v>
      </c>
    </row>
    <row r="346" spans="1:8">
      <c r="A346">
        <v>40059</v>
      </c>
      <c r="B346" s="1">
        <v>36392</v>
      </c>
      <c r="C346">
        <v>2626485</v>
      </c>
      <c r="D346">
        <v>3082456</v>
      </c>
      <c r="E346">
        <v>6436990</v>
      </c>
      <c r="F346">
        <v>6436990</v>
      </c>
      <c r="G346" t="s">
        <v>8</v>
      </c>
      <c r="H346" s="2">
        <v>37180.605821759302</v>
      </c>
    </row>
    <row r="347" spans="1:8">
      <c r="A347">
        <v>31367</v>
      </c>
      <c r="B347" s="1">
        <v>35804</v>
      </c>
      <c r="C347">
        <v>2614862</v>
      </c>
      <c r="D347">
        <v>2999297</v>
      </c>
      <c r="E347">
        <v>6437171</v>
      </c>
      <c r="F347">
        <v>6437171</v>
      </c>
      <c r="G347" t="s">
        <v>8</v>
      </c>
      <c r="H347" s="2">
        <v>37180.605833333299</v>
      </c>
    </row>
    <row r="348" spans="1:8">
      <c r="A348">
        <v>42196</v>
      </c>
      <c r="B348" s="1">
        <v>36586</v>
      </c>
      <c r="C348">
        <v>2632250</v>
      </c>
      <c r="D348">
        <v>2955046</v>
      </c>
      <c r="E348">
        <v>6437832</v>
      </c>
      <c r="F348">
        <v>6437832</v>
      </c>
      <c r="G348" t="s">
        <v>8</v>
      </c>
      <c r="H348" s="2">
        <v>37658.568009259303</v>
      </c>
    </row>
    <row r="349" spans="1:8">
      <c r="A349">
        <v>8856</v>
      </c>
      <c r="B349" s="1">
        <v>36668</v>
      </c>
      <c r="C349">
        <v>2595717</v>
      </c>
      <c r="D349">
        <v>3024399</v>
      </c>
      <c r="E349">
        <v>6437368</v>
      </c>
      <c r="F349">
        <v>6437368</v>
      </c>
      <c r="G349" t="s">
        <v>8</v>
      </c>
      <c r="H349" s="2">
        <v>37180.605833333299</v>
      </c>
    </row>
    <row r="350" spans="1:8">
      <c r="A350">
        <v>33896</v>
      </c>
      <c r="B350" s="1">
        <v>35746</v>
      </c>
      <c r="C350">
        <v>2622079</v>
      </c>
      <c r="D350">
        <v>2976872</v>
      </c>
      <c r="E350">
        <v>6436378</v>
      </c>
      <c r="F350">
        <v>6436378</v>
      </c>
      <c r="G350" t="s">
        <v>8</v>
      </c>
      <c r="H350" s="2">
        <v>41053.637650463003</v>
      </c>
    </row>
    <row r="351" spans="1:8">
      <c r="A351">
        <v>39426</v>
      </c>
      <c r="B351" s="1">
        <v>36203</v>
      </c>
      <c r="C351">
        <v>2636272</v>
      </c>
      <c r="D351">
        <v>3009089</v>
      </c>
      <c r="E351">
        <v>6437766</v>
      </c>
      <c r="F351">
        <v>6437766</v>
      </c>
      <c r="G351" t="s">
        <v>8</v>
      </c>
      <c r="H351" s="2">
        <v>37271.587893518503</v>
      </c>
    </row>
    <row r="352" spans="1:8">
      <c r="A352">
        <v>17656</v>
      </c>
      <c r="B352" s="1">
        <v>36354</v>
      </c>
      <c r="C352">
        <v>2601344</v>
      </c>
      <c r="D352">
        <v>2954708</v>
      </c>
      <c r="E352">
        <v>6436590</v>
      </c>
      <c r="F352">
        <v>6436590</v>
      </c>
      <c r="G352" t="s">
        <v>8</v>
      </c>
      <c r="H352" s="2">
        <v>41820.455798611103</v>
      </c>
    </row>
    <row r="353" spans="1:8">
      <c r="A353">
        <v>38144</v>
      </c>
      <c r="B353" s="1">
        <v>35977</v>
      </c>
      <c r="C353">
        <v>2618524</v>
      </c>
      <c r="D353">
        <v>2945262</v>
      </c>
      <c r="E353">
        <v>6437014</v>
      </c>
      <c r="F353">
        <v>6437014</v>
      </c>
      <c r="G353" t="s">
        <v>8</v>
      </c>
      <c r="H353" s="2">
        <v>37180.605821759302</v>
      </c>
    </row>
    <row r="354" spans="1:8">
      <c r="A354">
        <v>9373</v>
      </c>
      <c r="B354" s="1">
        <v>36465</v>
      </c>
      <c r="C354">
        <v>2594079</v>
      </c>
      <c r="D354">
        <v>2913613</v>
      </c>
      <c r="E354">
        <v>6437783</v>
      </c>
      <c r="F354">
        <v>6437783</v>
      </c>
      <c r="G354" t="s">
        <v>8</v>
      </c>
      <c r="H354" s="2">
        <v>37350.736944444398</v>
      </c>
    </row>
    <row r="355" spans="1:8">
      <c r="A355">
        <v>32682</v>
      </c>
      <c r="B355" s="1">
        <v>35660</v>
      </c>
      <c r="C355">
        <v>2616519</v>
      </c>
      <c r="D355">
        <v>3041143</v>
      </c>
      <c r="E355">
        <v>6438362</v>
      </c>
      <c r="F355">
        <v>6438362</v>
      </c>
      <c r="G355" t="s">
        <v>8</v>
      </c>
      <c r="H355" s="2">
        <v>40238.648692129602</v>
      </c>
    </row>
    <row r="356" spans="1:8">
      <c r="A356">
        <v>19363</v>
      </c>
      <c r="B356" s="1">
        <v>35387</v>
      </c>
      <c r="C356">
        <v>2604433</v>
      </c>
      <c r="D356">
        <v>3025062</v>
      </c>
      <c r="E356">
        <v>6437544</v>
      </c>
      <c r="F356">
        <v>6437544</v>
      </c>
      <c r="G356" t="s">
        <v>8</v>
      </c>
      <c r="H356" s="2">
        <v>38209.726215277798</v>
      </c>
    </row>
    <row r="357" spans="1:8">
      <c r="A357">
        <v>26041</v>
      </c>
      <c r="B357" s="1">
        <v>36081</v>
      </c>
      <c r="C357">
        <v>2612010</v>
      </c>
      <c r="D357">
        <v>2948698</v>
      </c>
      <c r="E357">
        <v>6437065</v>
      </c>
      <c r="F357">
        <v>6437065</v>
      </c>
      <c r="G357" t="s">
        <v>8</v>
      </c>
      <c r="H357" s="2">
        <v>37180.605821759302</v>
      </c>
    </row>
    <row r="358" spans="1:8">
      <c r="A358">
        <v>21041</v>
      </c>
      <c r="B358" s="1">
        <v>35842</v>
      </c>
      <c r="C358">
        <v>2607329</v>
      </c>
      <c r="D358">
        <v>2922568</v>
      </c>
      <c r="E358">
        <v>6437053</v>
      </c>
      <c r="F358">
        <v>6437053</v>
      </c>
      <c r="G358" t="s">
        <v>8</v>
      </c>
      <c r="H358" s="2">
        <v>37180.605821759302</v>
      </c>
    </row>
    <row r="359" spans="1:8">
      <c r="A359">
        <v>34887</v>
      </c>
      <c r="B359" s="1">
        <v>36661</v>
      </c>
      <c r="C359">
        <v>2622144</v>
      </c>
      <c r="D359">
        <v>2978372</v>
      </c>
      <c r="E359">
        <v>6437351</v>
      </c>
      <c r="F359">
        <v>6437351</v>
      </c>
      <c r="G359" t="s">
        <v>8</v>
      </c>
      <c r="H359" s="2">
        <v>38264.396759259304</v>
      </c>
    </row>
    <row r="360" spans="1:8">
      <c r="A360">
        <v>36828</v>
      </c>
      <c r="B360" s="1">
        <v>35976</v>
      </c>
      <c r="C360">
        <v>2628359</v>
      </c>
      <c r="D360">
        <v>3018859</v>
      </c>
      <c r="E360">
        <v>6437608</v>
      </c>
      <c r="F360">
        <v>6437608</v>
      </c>
      <c r="G360" t="s">
        <v>8</v>
      </c>
      <c r="H360" s="2">
        <v>38116.731759259303</v>
      </c>
    </row>
    <row r="361" spans="1:8">
      <c r="A361">
        <v>42444</v>
      </c>
      <c r="B361" s="1">
        <v>36600</v>
      </c>
      <c r="C361">
        <v>2627038</v>
      </c>
      <c r="D361">
        <v>2944786</v>
      </c>
      <c r="E361">
        <v>6437367</v>
      </c>
      <c r="F361">
        <v>6437367</v>
      </c>
      <c r="G361" t="s">
        <v>8</v>
      </c>
      <c r="H361" s="2">
        <v>37180.605833333299</v>
      </c>
    </row>
    <row r="362" spans="1:8">
      <c r="A362">
        <v>4457</v>
      </c>
      <c r="B362" s="1">
        <v>36241</v>
      </c>
      <c r="C362">
        <v>2589408</v>
      </c>
      <c r="D362">
        <v>2998048</v>
      </c>
      <c r="E362">
        <v>6436987</v>
      </c>
      <c r="F362">
        <v>6436987</v>
      </c>
      <c r="G362" t="s">
        <v>8</v>
      </c>
      <c r="H362" s="2">
        <v>37180.605821759302</v>
      </c>
    </row>
    <row r="363" spans="1:8">
      <c r="A363">
        <v>20906</v>
      </c>
      <c r="B363" s="1">
        <v>35719</v>
      </c>
      <c r="C363">
        <v>2606845</v>
      </c>
      <c r="D363">
        <v>2895404</v>
      </c>
      <c r="E363">
        <v>6437414</v>
      </c>
      <c r="F363">
        <v>6437414</v>
      </c>
      <c r="G363" t="s">
        <v>8</v>
      </c>
      <c r="H363" s="2">
        <v>37180.605833333299</v>
      </c>
    </row>
    <row r="364" spans="1:8">
      <c r="A364">
        <v>23206</v>
      </c>
      <c r="B364" s="1">
        <v>35453</v>
      </c>
      <c r="C364">
        <v>2608815</v>
      </c>
      <c r="D364">
        <v>2935812</v>
      </c>
      <c r="E364">
        <v>6437043</v>
      </c>
      <c r="F364">
        <v>6437043</v>
      </c>
      <c r="G364" t="s">
        <v>8</v>
      </c>
      <c r="H364" s="2">
        <v>37180.605821759302</v>
      </c>
    </row>
    <row r="365" spans="1:8">
      <c r="A365">
        <v>8530</v>
      </c>
      <c r="B365" s="1">
        <v>35341</v>
      </c>
      <c r="C365">
        <v>2594489</v>
      </c>
      <c r="D365">
        <v>2927204</v>
      </c>
      <c r="E365">
        <v>6437580</v>
      </c>
      <c r="F365">
        <v>6437580</v>
      </c>
      <c r="G365" t="s">
        <v>8</v>
      </c>
      <c r="H365" s="2">
        <v>38116.731759259303</v>
      </c>
    </row>
    <row r="366" spans="1:8">
      <c r="A366">
        <v>35876</v>
      </c>
      <c r="B366" s="1">
        <v>35964</v>
      </c>
      <c r="C366">
        <v>2626092</v>
      </c>
      <c r="D366">
        <v>3082570</v>
      </c>
      <c r="E366">
        <v>6437607</v>
      </c>
      <c r="F366">
        <v>6437607</v>
      </c>
      <c r="G366" t="s">
        <v>8</v>
      </c>
      <c r="H366" s="2">
        <v>38116.731759259303</v>
      </c>
    </row>
    <row r="367" spans="1:8">
      <c r="A367">
        <v>21238</v>
      </c>
      <c r="B367" s="1">
        <v>35464</v>
      </c>
      <c r="C367">
        <v>2604533</v>
      </c>
      <c r="D367">
        <v>2947774</v>
      </c>
      <c r="E367">
        <v>6436380</v>
      </c>
      <c r="F367">
        <v>6436380</v>
      </c>
      <c r="G367" t="s">
        <v>8</v>
      </c>
      <c r="H367" s="2">
        <v>41053.638518518499</v>
      </c>
    </row>
    <row r="368" spans="1:8">
      <c r="A368">
        <v>33954</v>
      </c>
      <c r="B368" s="1">
        <v>35800</v>
      </c>
      <c r="C368">
        <v>2624124</v>
      </c>
      <c r="D368">
        <v>3031812</v>
      </c>
      <c r="E368">
        <v>6437076</v>
      </c>
      <c r="F368">
        <v>6437076</v>
      </c>
      <c r="G368" t="s">
        <v>8</v>
      </c>
      <c r="H368" s="2">
        <v>37180.605821759302</v>
      </c>
    </row>
    <row r="369" spans="1:8">
      <c r="A369">
        <v>14591</v>
      </c>
      <c r="B369" s="1">
        <v>36735</v>
      </c>
      <c r="C369">
        <v>2596721</v>
      </c>
      <c r="D369">
        <v>2969994</v>
      </c>
      <c r="E369">
        <v>6437896</v>
      </c>
      <c r="F369">
        <v>6437896</v>
      </c>
      <c r="G369" t="s">
        <v>8</v>
      </c>
      <c r="H369" s="2">
        <v>40389.465231481503</v>
      </c>
    </row>
    <row r="370" spans="1:8">
      <c r="A370">
        <v>30675</v>
      </c>
      <c r="B370" s="1">
        <v>35490</v>
      </c>
      <c r="C370">
        <v>2613184</v>
      </c>
      <c r="D370">
        <v>2918861</v>
      </c>
      <c r="E370">
        <v>6436554</v>
      </c>
      <c r="F370">
        <v>6436554</v>
      </c>
      <c r="G370" t="s">
        <v>8</v>
      </c>
      <c r="H370" s="2">
        <v>41757.414907407401</v>
      </c>
    </row>
    <row r="371" spans="1:8">
      <c r="A371">
        <v>1029</v>
      </c>
      <c r="B371" s="1">
        <v>36161</v>
      </c>
      <c r="C371">
        <v>2588672</v>
      </c>
      <c r="D371">
        <v>2944638</v>
      </c>
      <c r="E371">
        <v>6438672</v>
      </c>
      <c r="F371">
        <v>6438672</v>
      </c>
      <c r="G371" t="s">
        <v>8</v>
      </c>
      <c r="H371" s="2">
        <v>39104.564062500001</v>
      </c>
    </row>
    <row r="372" spans="1:8">
      <c r="A372">
        <v>23791</v>
      </c>
      <c r="B372" s="1">
        <v>35622</v>
      </c>
      <c r="C372">
        <v>2611146</v>
      </c>
      <c r="D372">
        <v>2931847</v>
      </c>
      <c r="E372">
        <v>6438638</v>
      </c>
      <c r="F372">
        <v>6438638</v>
      </c>
      <c r="G372" t="s">
        <v>8</v>
      </c>
      <c r="H372" s="2">
        <v>38831.450208333299</v>
      </c>
    </row>
    <row r="373" spans="1:8">
      <c r="A373">
        <v>27021</v>
      </c>
      <c r="B373" s="1">
        <v>36124</v>
      </c>
      <c r="C373">
        <v>2613138</v>
      </c>
      <c r="D373">
        <v>2926665</v>
      </c>
      <c r="E373">
        <v>6437006</v>
      </c>
      <c r="F373">
        <v>6437006</v>
      </c>
      <c r="G373" t="s">
        <v>8</v>
      </c>
      <c r="H373" s="2">
        <v>37180.605821759302</v>
      </c>
    </row>
    <row r="374" spans="1:8">
      <c r="A374">
        <v>44591</v>
      </c>
      <c r="B374" s="1">
        <v>36805</v>
      </c>
      <c r="C374">
        <v>2624595</v>
      </c>
      <c r="D374">
        <v>3047962</v>
      </c>
      <c r="E374">
        <v>6437434</v>
      </c>
      <c r="F374">
        <v>6437434</v>
      </c>
      <c r="G374" t="s">
        <v>8</v>
      </c>
      <c r="H374" s="2">
        <v>37180.605833333299</v>
      </c>
    </row>
    <row r="375" spans="1:8">
      <c r="A375">
        <v>30248</v>
      </c>
      <c r="B375" s="1">
        <v>36650</v>
      </c>
      <c r="C375">
        <v>2614117</v>
      </c>
      <c r="D375">
        <v>2897101</v>
      </c>
      <c r="E375">
        <v>6437394</v>
      </c>
      <c r="F375">
        <v>6437394</v>
      </c>
      <c r="G375" t="s">
        <v>8</v>
      </c>
      <c r="H375" s="2">
        <v>37180.605833333299</v>
      </c>
    </row>
    <row r="376" spans="1:8">
      <c r="A376">
        <v>38959</v>
      </c>
      <c r="B376" s="1">
        <v>36231</v>
      </c>
      <c r="C376">
        <v>2628239</v>
      </c>
      <c r="D376">
        <v>3068646</v>
      </c>
      <c r="E376">
        <v>6437059</v>
      </c>
      <c r="F376">
        <v>6437059</v>
      </c>
      <c r="G376" t="s">
        <v>8</v>
      </c>
      <c r="H376" s="2">
        <v>37180.605821759302</v>
      </c>
    </row>
    <row r="377" spans="1:8">
      <c r="A377">
        <v>40796</v>
      </c>
      <c r="B377" s="1">
        <v>36591</v>
      </c>
      <c r="C377">
        <v>2624971</v>
      </c>
      <c r="D377">
        <v>2940780</v>
      </c>
      <c r="E377">
        <v>6437002</v>
      </c>
      <c r="F377">
        <v>6437002</v>
      </c>
      <c r="G377" t="s">
        <v>8</v>
      </c>
      <c r="H377" s="2">
        <v>37180.605821759302</v>
      </c>
    </row>
    <row r="378" spans="1:8">
      <c r="A378">
        <v>7905</v>
      </c>
      <c r="B378" s="1">
        <v>35731</v>
      </c>
      <c r="C378">
        <v>2595653</v>
      </c>
      <c r="D378">
        <v>3072563</v>
      </c>
      <c r="E378">
        <v>6437795</v>
      </c>
      <c r="F378">
        <v>6437795</v>
      </c>
      <c r="G378" t="s">
        <v>8</v>
      </c>
      <c r="H378" s="2">
        <v>37389.560289351903</v>
      </c>
    </row>
    <row r="379" spans="1:8">
      <c r="A379">
        <v>2978</v>
      </c>
      <c r="B379" s="1">
        <v>36011</v>
      </c>
      <c r="C379">
        <v>2587365</v>
      </c>
      <c r="D379">
        <v>2905977</v>
      </c>
      <c r="E379">
        <v>6437177</v>
      </c>
      <c r="F379">
        <v>6437177</v>
      </c>
      <c r="G379" t="s">
        <v>8</v>
      </c>
      <c r="H379" s="2">
        <v>37180.605833333299</v>
      </c>
    </row>
    <row r="380" spans="1:8">
      <c r="A380">
        <v>20310</v>
      </c>
      <c r="B380" s="1">
        <v>35508</v>
      </c>
      <c r="C380">
        <v>2604470</v>
      </c>
      <c r="D380">
        <v>2926969</v>
      </c>
      <c r="E380">
        <v>6437046</v>
      </c>
      <c r="F380">
        <v>6437046</v>
      </c>
      <c r="G380" t="s">
        <v>8</v>
      </c>
      <c r="H380" s="2">
        <v>37180.605821759302</v>
      </c>
    </row>
    <row r="381" spans="1:8">
      <c r="A381">
        <v>21201</v>
      </c>
      <c r="B381" s="1">
        <v>35755</v>
      </c>
      <c r="C381">
        <v>2604320</v>
      </c>
      <c r="D381">
        <v>3026128</v>
      </c>
      <c r="E381">
        <v>6437585</v>
      </c>
      <c r="F381">
        <v>6437585</v>
      </c>
      <c r="G381" t="s">
        <v>8</v>
      </c>
      <c r="H381" s="2">
        <v>38116.731759259303</v>
      </c>
    </row>
    <row r="382" spans="1:8">
      <c r="A382">
        <v>40789</v>
      </c>
      <c r="B382" s="1">
        <v>36318</v>
      </c>
      <c r="C382">
        <v>2631653</v>
      </c>
      <c r="D382">
        <v>3040916</v>
      </c>
      <c r="E382">
        <v>6436858</v>
      </c>
      <c r="F382">
        <v>6436858</v>
      </c>
      <c r="G382" t="s">
        <v>8</v>
      </c>
      <c r="H382" s="2">
        <v>37908.420057870397</v>
      </c>
    </row>
    <row r="383" spans="1:8">
      <c r="A383">
        <v>19056</v>
      </c>
      <c r="B383" s="1">
        <v>36373</v>
      </c>
      <c r="C383">
        <v>2606955</v>
      </c>
      <c r="D383">
        <v>3003449</v>
      </c>
      <c r="E383">
        <v>6437172</v>
      </c>
      <c r="F383">
        <v>6437172</v>
      </c>
      <c r="G383" t="s">
        <v>8</v>
      </c>
      <c r="H383" s="2">
        <v>37180.605833333299</v>
      </c>
    </row>
    <row r="384" spans="1:8">
      <c r="A384">
        <v>39251</v>
      </c>
      <c r="B384" s="1">
        <v>36171</v>
      </c>
      <c r="C384">
        <v>2626600</v>
      </c>
      <c r="D384">
        <v>2924997</v>
      </c>
      <c r="E384">
        <v>6438047</v>
      </c>
      <c r="F384">
        <v>6438047</v>
      </c>
      <c r="G384" t="s">
        <v>8</v>
      </c>
      <c r="H384" s="2">
        <v>38044.636539351799</v>
      </c>
    </row>
    <row r="385" spans="1:8">
      <c r="A385">
        <v>23658</v>
      </c>
      <c r="B385" s="1">
        <v>35465</v>
      </c>
      <c r="C385">
        <v>2614256</v>
      </c>
      <c r="D385">
        <v>3068226</v>
      </c>
      <c r="E385">
        <v>6437175</v>
      </c>
      <c r="F385">
        <v>6437175</v>
      </c>
      <c r="G385" t="s">
        <v>8</v>
      </c>
      <c r="H385" s="2">
        <v>37180.605833333299</v>
      </c>
    </row>
    <row r="386" spans="1:8">
      <c r="A386">
        <v>31274</v>
      </c>
      <c r="B386" s="1">
        <v>36362</v>
      </c>
      <c r="C386">
        <v>2615454</v>
      </c>
      <c r="D386">
        <v>2936785</v>
      </c>
      <c r="E386">
        <v>6438674</v>
      </c>
      <c r="F386">
        <v>6438674</v>
      </c>
      <c r="G386" t="s">
        <v>8</v>
      </c>
      <c r="H386" s="2">
        <v>39104.5652430556</v>
      </c>
    </row>
    <row r="387" spans="1:8">
      <c r="A387">
        <v>39246</v>
      </c>
      <c r="B387" s="1">
        <v>36130</v>
      </c>
      <c r="C387">
        <v>2626047</v>
      </c>
      <c r="D387">
        <v>2994941</v>
      </c>
      <c r="E387">
        <v>6436984</v>
      </c>
      <c r="F387">
        <v>6436984</v>
      </c>
      <c r="G387" t="s">
        <v>8</v>
      </c>
      <c r="H387" s="2">
        <v>37180.605821759302</v>
      </c>
    </row>
    <row r="388" spans="1:8">
      <c r="A388">
        <v>28455</v>
      </c>
      <c r="B388" s="1">
        <v>36251</v>
      </c>
      <c r="C388">
        <v>2611637</v>
      </c>
      <c r="D388">
        <v>2895916</v>
      </c>
      <c r="E388">
        <v>6437764</v>
      </c>
      <c r="F388">
        <v>6437764</v>
      </c>
      <c r="G388" t="s">
        <v>8</v>
      </c>
      <c r="H388" s="2">
        <v>37271.587094907401</v>
      </c>
    </row>
    <row r="389" spans="1:8">
      <c r="A389">
        <v>42263</v>
      </c>
      <c r="B389" s="1">
        <v>36571</v>
      </c>
      <c r="C389">
        <v>2628403</v>
      </c>
      <c r="D389">
        <v>3040780</v>
      </c>
      <c r="E389">
        <v>6437821</v>
      </c>
      <c r="F389">
        <v>6437821</v>
      </c>
      <c r="G389" t="s">
        <v>8</v>
      </c>
      <c r="H389" s="2">
        <v>37559.511446759301</v>
      </c>
    </row>
    <row r="390" spans="1:8">
      <c r="A390">
        <v>28804</v>
      </c>
      <c r="B390" s="1">
        <v>36691</v>
      </c>
      <c r="C390">
        <v>2612176</v>
      </c>
      <c r="D390">
        <v>3012646</v>
      </c>
      <c r="E390">
        <v>6438401</v>
      </c>
      <c r="F390">
        <v>6438401</v>
      </c>
      <c r="G390" t="s">
        <v>8</v>
      </c>
      <c r="H390" s="2">
        <v>38769.482997685198</v>
      </c>
    </row>
    <row r="391" spans="1:8">
      <c r="A391">
        <v>40902</v>
      </c>
      <c r="B391" s="1">
        <v>36404</v>
      </c>
      <c r="C391">
        <v>2623779</v>
      </c>
      <c r="D391">
        <v>3036041</v>
      </c>
      <c r="E391">
        <v>6437797</v>
      </c>
      <c r="F391">
        <v>6437797</v>
      </c>
      <c r="G391" t="s">
        <v>8</v>
      </c>
      <c r="H391" s="2">
        <v>37407.505405092597</v>
      </c>
    </row>
    <row r="392" spans="1:8">
      <c r="A392">
        <v>26505</v>
      </c>
      <c r="B392" s="1">
        <v>36895</v>
      </c>
      <c r="C392">
        <v>2614712</v>
      </c>
      <c r="D392">
        <v>3008119</v>
      </c>
      <c r="E392">
        <v>6437805</v>
      </c>
      <c r="F392">
        <v>6437805</v>
      </c>
      <c r="G392" t="s">
        <v>8</v>
      </c>
      <c r="H392" s="2">
        <v>37448.477071759298</v>
      </c>
    </row>
    <row r="393" spans="1:8">
      <c r="A393">
        <v>39086</v>
      </c>
      <c r="B393" s="1">
        <v>36206</v>
      </c>
      <c r="C393">
        <v>2627529</v>
      </c>
      <c r="D393">
        <v>2975165</v>
      </c>
      <c r="E393">
        <v>6437371</v>
      </c>
      <c r="F393">
        <v>6437371</v>
      </c>
      <c r="G393" t="s">
        <v>8</v>
      </c>
      <c r="H393" s="2">
        <v>37180.605833333299</v>
      </c>
    </row>
    <row r="394" spans="1:8">
      <c r="A394">
        <v>35659</v>
      </c>
      <c r="B394" s="1">
        <v>35964</v>
      </c>
      <c r="C394">
        <v>2615877</v>
      </c>
      <c r="D394">
        <v>3037364</v>
      </c>
      <c r="E394">
        <v>6437604</v>
      </c>
      <c r="F394">
        <v>6437604</v>
      </c>
      <c r="G394" t="s">
        <v>8</v>
      </c>
      <c r="H394" s="2">
        <v>38116.731759259303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cols>
    <col min="1" max="1" width="80"/>
  </cols>
  <sheetData>
    <row r="1" spans="1:1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Импорт свзяанных сущеностей</vt:lpstr>
      <vt:lpstr>НетПенс.соглашения</vt:lpstr>
      <vt:lpstr>НетПортфолио</vt:lpstr>
      <vt:lpstr>SQLНетПортфолио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Zhuravov</cp:lastModifiedBy>
  <dcterms:created xsi:type="dcterms:W3CDTF">2018-08-07T14:16:00Z</dcterms:created>
  <dcterms:modified xsi:type="dcterms:W3CDTF">2018-08-08T05:22:27Z</dcterms:modified>
</cp:coreProperties>
</file>